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UB Study\Semester 5\Concurrent_Prog\"/>
    </mc:Choice>
  </mc:AlternateContent>
  <xr:revisionPtr revIDLastSave="0" documentId="13_ncr:40009_{D2F3F6FC-1DE4-4478-85A4-95C1AC02BB49}" xr6:coauthVersionLast="45" xr6:coauthVersionMax="45" xr10:uidLastSave="{00000000-0000-0000-0000-000000000000}"/>
  <bookViews>
    <workbookView xWindow="-120" yWindow="-120" windowWidth="24240" windowHeight="13260"/>
  </bookViews>
  <sheets>
    <sheet name="Mutex Lock" sheetId="3" r:id="rId1"/>
    <sheet name="RW Lock" sheetId="2" r:id="rId2"/>
  </sheets>
  <calcPr calcId="0"/>
</workbook>
</file>

<file path=xl/sharedStrings.xml><?xml version="1.0" encoding="utf-8"?>
<sst xmlns="http://schemas.openxmlformats.org/spreadsheetml/2006/main" count="24" uniqueCount="12">
  <si>
    <t>LC Read</t>
  </si>
  <si>
    <t>LC Write</t>
  </si>
  <si>
    <t>HC Read</t>
  </si>
  <si>
    <t>HC Write</t>
  </si>
  <si>
    <t>Range</t>
  </si>
  <si>
    <t>Threads</t>
  </si>
  <si>
    <t>100 threads</t>
  </si>
  <si>
    <t>200 threads</t>
  </si>
  <si>
    <t>500 threads</t>
  </si>
  <si>
    <t>1000 threads</t>
  </si>
  <si>
    <t>1500 threads</t>
  </si>
  <si>
    <t>2000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</si>
</sst>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Using</a:t>
            </a:r>
            <a:r>
              <a:rPr lang="en-US" baseline="0"/>
              <a:t> Mutex hand-over-hand lock on BST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'Mutex Lock'!$A$2</c:f>
              <c:strCache>
                <c:ptCount val="1"/>
                <c:pt idx="0">
                  <c:v>100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'Mutex Lock'!$B$1:$F$1</c:f>
              <c:strCache>
                <c:ptCount val="5"/>
                <c:pt idx="0">
                  <c:v>LC Read</c:v>
                </c:pt>
                <c:pt idx="1">
                  <c:v>LC Write</c:v>
                </c:pt>
                <c:pt idx="2">
                  <c:v>HC Read</c:v>
                </c:pt>
                <c:pt idx="3">
                  <c:v>HC Write</c:v>
                </c:pt>
                <c:pt idx="4">
                  <c:v>Range</c:v>
                </c:pt>
              </c:strCache>
            </c:strRef>
          </c:cat>
          <c:val>
            <c:numRef>
              <c:f>'Mutex Lock'!$B$2:$F$2</c:f>
              <c:numCache>
                <c:formatCode>General</c:formatCode>
                <c:ptCount val="5"/>
                <c:pt idx="0">
                  <c:v>5512.64</c:v>
                </c:pt>
                <c:pt idx="1">
                  <c:v>6495.31</c:v>
                </c:pt>
                <c:pt idx="2">
                  <c:v>5828.35</c:v>
                </c:pt>
                <c:pt idx="3">
                  <c:v>5893.87</c:v>
                </c:pt>
                <c:pt idx="4">
                  <c:v>5643.89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9-40F5-A974-0A501F184C28}"/>
            </c:ext>
          </c:extLst>
        </c:ser>
        <c:ser>
          <c:idx val="1"/>
          <c:order val="1"/>
          <c:tx>
            <c:strRef>
              <c:f>'Mutex Lock'!$A$3</c:f>
              <c:strCache>
                <c:ptCount val="1"/>
                <c:pt idx="0">
                  <c:v>200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'Mutex Lock'!$B$1:$F$1</c:f>
              <c:strCache>
                <c:ptCount val="5"/>
                <c:pt idx="0">
                  <c:v>LC Read</c:v>
                </c:pt>
                <c:pt idx="1">
                  <c:v>LC Write</c:v>
                </c:pt>
                <c:pt idx="2">
                  <c:v>HC Read</c:v>
                </c:pt>
                <c:pt idx="3">
                  <c:v>HC Write</c:v>
                </c:pt>
                <c:pt idx="4">
                  <c:v>Range</c:v>
                </c:pt>
              </c:strCache>
            </c:strRef>
          </c:cat>
          <c:val>
            <c:numRef>
              <c:f>'Mutex Lock'!$B$3:$F$3</c:f>
              <c:numCache>
                <c:formatCode>General</c:formatCode>
                <c:ptCount val="5"/>
                <c:pt idx="0">
                  <c:v>9659.5</c:v>
                </c:pt>
                <c:pt idx="1">
                  <c:v>10894.26</c:v>
                </c:pt>
                <c:pt idx="2">
                  <c:v>9415.74</c:v>
                </c:pt>
                <c:pt idx="3">
                  <c:v>9879.2099999999991</c:v>
                </c:pt>
                <c:pt idx="4">
                  <c:v>9996.2800000000007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9-40F5-A974-0A501F184C28}"/>
            </c:ext>
          </c:extLst>
        </c:ser>
        <c:ser>
          <c:idx val="2"/>
          <c:order val="2"/>
          <c:tx>
            <c:strRef>
              <c:f>'Mutex Lock'!$A$4</c:f>
              <c:strCache>
                <c:ptCount val="1"/>
                <c:pt idx="0">
                  <c:v>500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'Mutex Lock'!$B$1:$F$1</c:f>
              <c:strCache>
                <c:ptCount val="5"/>
                <c:pt idx="0">
                  <c:v>LC Read</c:v>
                </c:pt>
                <c:pt idx="1">
                  <c:v>LC Write</c:v>
                </c:pt>
                <c:pt idx="2">
                  <c:v>HC Read</c:v>
                </c:pt>
                <c:pt idx="3">
                  <c:v>HC Write</c:v>
                </c:pt>
                <c:pt idx="4">
                  <c:v>Range</c:v>
                </c:pt>
              </c:strCache>
            </c:strRef>
          </c:cat>
          <c:val>
            <c:numRef>
              <c:f>'Mutex Lock'!$B$4:$F$4</c:f>
              <c:numCache>
                <c:formatCode>General</c:formatCode>
                <c:ptCount val="5"/>
                <c:pt idx="0">
                  <c:v>23363.68</c:v>
                </c:pt>
                <c:pt idx="1">
                  <c:v>24165.27</c:v>
                </c:pt>
                <c:pt idx="2">
                  <c:v>23022.55</c:v>
                </c:pt>
                <c:pt idx="3">
                  <c:v>22917.14</c:v>
                </c:pt>
                <c:pt idx="4">
                  <c:v>24365.599999999999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9-40F5-A974-0A501F184C28}"/>
            </c:ext>
          </c:extLst>
        </c:ser>
        <c:ser>
          <c:idx val="3"/>
          <c:order val="3"/>
          <c:tx>
            <c:strRef>
              <c:f>'Mutex Lock'!$A$5</c:f>
              <c:strCache>
                <c:ptCount val="1"/>
                <c:pt idx="0">
                  <c:v>1000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'Mutex Lock'!$B$1:$F$1</c:f>
              <c:strCache>
                <c:ptCount val="5"/>
                <c:pt idx="0">
                  <c:v>LC Read</c:v>
                </c:pt>
                <c:pt idx="1">
                  <c:v>LC Write</c:v>
                </c:pt>
                <c:pt idx="2">
                  <c:v>HC Read</c:v>
                </c:pt>
                <c:pt idx="3">
                  <c:v>HC Write</c:v>
                </c:pt>
                <c:pt idx="4">
                  <c:v>Range</c:v>
                </c:pt>
              </c:strCache>
            </c:strRef>
          </c:cat>
          <c:val>
            <c:numRef>
              <c:f>'Mutex Lock'!$B$5:$F$5</c:f>
              <c:numCache>
                <c:formatCode>General</c:formatCode>
                <c:ptCount val="5"/>
                <c:pt idx="0">
                  <c:v>45551.28</c:v>
                </c:pt>
                <c:pt idx="1">
                  <c:v>47111.83</c:v>
                </c:pt>
                <c:pt idx="2">
                  <c:v>43669.97</c:v>
                </c:pt>
                <c:pt idx="3">
                  <c:v>44389.01</c:v>
                </c:pt>
                <c:pt idx="4">
                  <c:v>44848.3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19-40F5-A974-0A501F184C28}"/>
            </c:ext>
          </c:extLst>
        </c:ser>
        <c:ser>
          <c:idx val="4"/>
          <c:order val="4"/>
          <c:tx>
            <c:strRef>
              <c:f>'Mutex Lock'!$A$6</c:f>
              <c:strCache>
                <c:ptCount val="1"/>
                <c:pt idx="0">
                  <c:v>1500 threads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'Mutex Lock'!$B$1:$F$1</c:f>
              <c:strCache>
                <c:ptCount val="5"/>
                <c:pt idx="0">
                  <c:v>LC Read</c:v>
                </c:pt>
                <c:pt idx="1">
                  <c:v>LC Write</c:v>
                </c:pt>
                <c:pt idx="2">
                  <c:v>HC Read</c:v>
                </c:pt>
                <c:pt idx="3">
                  <c:v>HC Write</c:v>
                </c:pt>
                <c:pt idx="4">
                  <c:v>Range</c:v>
                </c:pt>
              </c:strCache>
            </c:strRef>
          </c:cat>
          <c:val>
            <c:numRef>
              <c:f>'Mutex Lock'!$B$6:$F$6</c:f>
              <c:numCache>
                <c:formatCode>General</c:formatCode>
                <c:ptCount val="5"/>
                <c:pt idx="0">
                  <c:v>71452.44</c:v>
                </c:pt>
                <c:pt idx="1">
                  <c:v>77648.52</c:v>
                </c:pt>
                <c:pt idx="2">
                  <c:v>70302.16</c:v>
                </c:pt>
                <c:pt idx="3">
                  <c:v>70437.61</c:v>
                </c:pt>
                <c:pt idx="4">
                  <c:v>70960.3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19-40F5-A974-0A501F184C28}"/>
            </c:ext>
          </c:extLst>
        </c:ser>
        <c:ser>
          <c:idx val="5"/>
          <c:order val="5"/>
          <c:tx>
            <c:strRef>
              <c:f>'Mutex Lock'!$A$7</c:f>
              <c:strCache>
                <c:ptCount val="1"/>
                <c:pt idx="0">
                  <c:v>2000 threads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'Mutex Lock'!$B$1:$F$1</c:f>
              <c:strCache>
                <c:ptCount val="5"/>
                <c:pt idx="0">
                  <c:v>LC Read</c:v>
                </c:pt>
                <c:pt idx="1">
                  <c:v>LC Write</c:v>
                </c:pt>
                <c:pt idx="2">
                  <c:v>HC Read</c:v>
                </c:pt>
                <c:pt idx="3">
                  <c:v>HC Write</c:v>
                </c:pt>
                <c:pt idx="4">
                  <c:v>Range</c:v>
                </c:pt>
              </c:strCache>
            </c:strRef>
          </c:cat>
          <c:val>
            <c:numRef>
              <c:f>'Mutex Lock'!$B$7:$F$7</c:f>
              <c:numCache>
                <c:formatCode>General</c:formatCode>
                <c:ptCount val="5"/>
                <c:pt idx="0">
                  <c:v>105238.78</c:v>
                </c:pt>
                <c:pt idx="1">
                  <c:v>133835.89000000001</c:v>
                </c:pt>
                <c:pt idx="2">
                  <c:v>97536.89</c:v>
                </c:pt>
                <c:pt idx="3">
                  <c:v>101330.36</c:v>
                </c:pt>
                <c:pt idx="4">
                  <c:v>110155.35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19-40F5-A974-0A501F184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0981888"/>
        <c:axId val="710982544"/>
      </c:barChart>
      <c:catAx>
        <c:axId val="71098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Types</a:t>
                </a:r>
                <a:r>
                  <a:rPr lang="en-US" baseline="0"/>
                  <a:t> of 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2544"/>
        <c:crosses val="autoZero"/>
        <c:auto val="1"/>
        <c:lblAlgn val="ctr"/>
        <c:lblOffset val="100"/>
        <c:noMultiLvlLbl val="0"/>
      </c:catAx>
      <c:valAx>
        <c:axId val="710982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microseconds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18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Using</a:t>
            </a:r>
            <a:r>
              <a:rPr lang="en-US" baseline="0"/>
              <a:t> RWLock hand-over-hand lock on BST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'RW Lock'!$A$2</c:f>
              <c:strCache>
                <c:ptCount val="1"/>
                <c:pt idx="0">
                  <c:v>100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'RW Lock'!$B$1:$F$1</c:f>
              <c:strCache>
                <c:ptCount val="5"/>
                <c:pt idx="0">
                  <c:v>LC Read</c:v>
                </c:pt>
                <c:pt idx="1">
                  <c:v>LC Write</c:v>
                </c:pt>
                <c:pt idx="2">
                  <c:v>HC Read</c:v>
                </c:pt>
                <c:pt idx="3">
                  <c:v>HC Write</c:v>
                </c:pt>
                <c:pt idx="4">
                  <c:v>Range</c:v>
                </c:pt>
              </c:strCache>
            </c:strRef>
          </c:cat>
          <c:val>
            <c:numRef>
              <c:f>'RW Lock'!$B$2:$F$2</c:f>
              <c:numCache>
                <c:formatCode>General</c:formatCode>
                <c:ptCount val="5"/>
                <c:pt idx="0">
                  <c:v>3699.87</c:v>
                </c:pt>
                <c:pt idx="1">
                  <c:v>4210.25</c:v>
                </c:pt>
                <c:pt idx="2">
                  <c:v>3621.84</c:v>
                </c:pt>
                <c:pt idx="3">
                  <c:v>3920.83</c:v>
                </c:pt>
                <c:pt idx="4">
                  <c:v>3825.8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28F-48A0-AAB5-CF0DAF371AF6}"/>
            </c:ext>
          </c:extLst>
        </c:ser>
        <c:ser>
          <c:idx val="1"/>
          <c:order val="1"/>
          <c:tx>
            <c:strRef>
              <c:f>'RW Lock'!$A$3</c:f>
              <c:strCache>
                <c:ptCount val="1"/>
                <c:pt idx="0">
                  <c:v>200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'RW Lock'!$B$1:$F$1</c:f>
              <c:strCache>
                <c:ptCount val="5"/>
                <c:pt idx="0">
                  <c:v>LC Read</c:v>
                </c:pt>
                <c:pt idx="1">
                  <c:v>LC Write</c:v>
                </c:pt>
                <c:pt idx="2">
                  <c:v>HC Read</c:v>
                </c:pt>
                <c:pt idx="3">
                  <c:v>HC Write</c:v>
                </c:pt>
                <c:pt idx="4">
                  <c:v>Range</c:v>
                </c:pt>
              </c:strCache>
            </c:strRef>
          </c:cat>
          <c:val>
            <c:numRef>
              <c:f>'RW Lock'!$B$3:$F$3</c:f>
              <c:numCache>
                <c:formatCode>General</c:formatCode>
                <c:ptCount val="5"/>
                <c:pt idx="0">
                  <c:v>8158.41</c:v>
                </c:pt>
                <c:pt idx="1">
                  <c:v>8326.93</c:v>
                </c:pt>
                <c:pt idx="2">
                  <c:v>7107.62</c:v>
                </c:pt>
                <c:pt idx="3">
                  <c:v>7385.76</c:v>
                </c:pt>
                <c:pt idx="4">
                  <c:v>7337.53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28F-48A0-AAB5-CF0DAF371AF6}"/>
            </c:ext>
          </c:extLst>
        </c:ser>
        <c:ser>
          <c:idx val="2"/>
          <c:order val="2"/>
          <c:tx>
            <c:strRef>
              <c:f>'RW Lock'!$A$4</c:f>
              <c:strCache>
                <c:ptCount val="1"/>
                <c:pt idx="0">
                  <c:v>500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'RW Lock'!$B$1:$F$1</c:f>
              <c:strCache>
                <c:ptCount val="5"/>
                <c:pt idx="0">
                  <c:v>LC Read</c:v>
                </c:pt>
                <c:pt idx="1">
                  <c:v>LC Write</c:v>
                </c:pt>
                <c:pt idx="2">
                  <c:v>HC Read</c:v>
                </c:pt>
                <c:pt idx="3">
                  <c:v>HC Write</c:v>
                </c:pt>
                <c:pt idx="4">
                  <c:v>Range</c:v>
                </c:pt>
              </c:strCache>
            </c:strRef>
          </c:cat>
          <c:val>
            <c:numRef>
              <c:f>'RW Lock'!$B$4:$F$4</c:f>
              <c:numCache>
                <c:formatCode>General</c:formatCode>
                <c:ptCount val="5"/>
                <c:pt idx="0">
                  <c:v>18037.09</c:v>
                </c:pt>
                <c:pt idx="1">
                  <c:v>18951.099999999999</c:v>
                </c:pt>
                <c:pt idx="2">
                  <c:v>17984.310000000001</c:v>
                </c:pt>
                <c:pt idx="3">
                  <c:v>29729.57</c:v>
                </c:pt>
                <c:pt idx="4">
                  <c:v>20253.63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28F-48A0-AAB5-CF0DAF371AF6}"/>
            </c:ext>
          </c:extLst>
        </c:ser>
        <c:ser>
          <c:idx val="3"/>
          <c:order val="3"/>
          <c:tx>
            <c:strRef>
              <c:f>'RW Lock'!$A$5</c:f>
              <c:strCache>
                <c:ptCount val="1"/>
                <c:pt idx="0">
                  <c:v>1000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'RW Lock'!$B$1:$F$1</c:f>
              <c:strCache>
                <c:ptCount val="5"/>
                <c:pt idx="0">
                  <c:v>LC Read</c:v>
                </c:pt>
                <c:pt idx="1">
                  <c:v>LC Write</c:v>
                </c:pt>
                <c:pt idx="2">
                  <c:v>HC Read</c:v>
                </c:pt>
                <c:pt idx="3">
                  <c:v>HC Write</c:v>
                </c:pt>
                <c:pt idx="4">
                  <c:v>Range</c:v>
                </c:pt>
              </c:strCache>
            </c:strRef>
          </c:cat>
          <c:val>
            <c:numRef>
              <c:f>'RW Lock'!$B$5:$F$5</c:f>
              <c:numCache>
                <c:formatCode>General</c:formatCode>
                <c:ptCount val="5"/>
                <c:pt idx="0">
                  <c:v>40835.050000000003</c:v>
                </c:pt>
                <c:pt idx="1">
                  <c:v>41018.589999999997</c:v>
                </c:pt>
                <c:pt idx="2">
                  <c:v>37573.410000000003</c:v>
                </c:pt>
                <c:pt idx="3">
                  <c:v>38583.730000000003</c:v>
                </c:pt>
                <c:pt idx="4">
                  <c:v>40041.230000000003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28F-48A0-AAB5-CF0DAF371AF6}"/>
            </c:ext>
          </c:extLst>
        </c:ser>
        <c:ser>
          <c:idx val="4"/>
          <c:order val="4"/>
          <c:tx>
            <c:strRef>
              <c:f>'RW Lock'!$A$6</c:f>
              <c:strCache>
                <c:ptCount val="1"/>
                <c:pt idx="0">
                  <c:v>1500 threads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'RW Lock'!$B$1:$F$1</c:f>
              <c:strCache>
                <c:ptCount val="5"/>
                <c:pt idx="0">
                  <c:v>LC Read</c:v>
                </c:pt>
                <c:pt idx="1">
                  <c:v>LC Write</c:v>
                </c:pt>
                <c:pt idx="2">
                  <c:v>HC Read</c:v>
                </c:pt>
                <c:pt idx="3">
                  <c:v>HC Write</c:v>
                </c:pt>
                <c:pt idx="4">
                  <c:v>Range</c:v>
                </c:pt>
              </c:strCache>
            </c:strRef>
          </c:cat>
          <c:val>
            <c:numRef>
              <c:f>'RW Lock'!$B$6:$F$6</c:f>
              <c:numCache>
                <c:formatCode>General</c:formatCode>
                <c:ptCount val="5"/>
                <c:pt idx="0">
                  <c:v>62662.99</c:v>
                </c:pt>
                <c:pt idx="1">
                  <c:v>93731.11</c:v>
                </c:pt>
                <c:pt idx="2">
                  <c:v>64433.06</c:v>
                </c:pt>
                <c:pt idx="3">
                  <c:v>66625.850000000006</c:v>
                </c:pt>
                <c:pt idx="4">
                  <c:v>65014.31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28F-48A0-AAB5-CF0DAF371AF6}"/>
            </c:ext>
          </c:extLst>
        </c:ser>
        <c:ser>
          <c:idx val="5"/>
          <c:order val="5"/>
          <c:tx>
            <c:strRef>
              <c:f>'RW Lock'!$A$7</c:f>
              <c:strCache>
                <c:ptCount val="1"/>
                <c:pt idx="0">
                  <c:v>2000 threads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'RW Lock'!$B$1:$F$1</c:f>
              <c:strCache>
                <c:ptCount val="5"/>
                <c:pt idx="0">
                  <c:v>LC Read</c:v>
                </c:pt>
                <c:pt idx="1">
                  <c:v>LC Write</c:v>
                </c:pt>
                <c:pt idx="2">
                  <c:v>HC Read</c:v>
                </c:pt>
                <c:pt idx="3">
                  <c:v>HC Write</c:v>
                </c:pt>
                <c:pt idx="4">
                  <c:v>Range</c:v>
                </c:pt>
              </c:strCache>
            </c:strRef>
          </c:cat>
          <c:val>
            <c:numRef>
              <c:f>'RW Lock'!$B$7:$F$7</c:f>
              <c:numCache>
                <c:formatCode>General</c:formatCode>
                <c:ptCount val="5"/>
                <c:pt idx="0">
                  <c:v>82375.19</c:v>
                </c:pt>
                <c:pt idx="1">
                  <c:v>130404.91</c:v>
                </c:pt>
                <c:pt idx="2">
                  <c:v>84028.98</c:v>
                </c:pt>
                <c:pt idx="3">
                  <c:v>87881.63</c:v>
                </c:pt>
                <c:pt idx="4">
                  <c:v>85850.89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28F-48A0-AAB5-CF0DAF371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0981888"/>
        <c:axId val="710982544"/>
      </c:barChart>
      <c:catAx>
        <c:axId val="71098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Types</a:t>
                </a:r>
                <a:r>
                  <a:rPr lang="en-US" baseline="0"/>
                  <a:t> of 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2544"/>
        <c:crosses val="autoZero"/>
        <c:auto val="1"/>
        <c:lblAlgn val="ctr"/>
        <c:lblOffset val="100"/>
        <c:noMultiLvlLbl val="0"/>
      </c:catAx>
      <c:valAx>
        <c:axId val="710982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microseconds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18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314324</xdr:colOff>
      <xdr:row>2</xdr:row>
      <xdr:rowOff>152400</xdr:rowOff>
    </xdr:from>
    <xdr:to>
      <xdr:col>19</xdr:col>
      <xdr:colOff>209549</xdr:colOff>
      <xdr:row>24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DD9AC-4067-4BD6-8B31-34E86AC7E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314324</xdr:colOff>
      <xdr:row>2</xdr:row>
      <xdr:rowOff>152400</xdr:rowOff>
    </xdr:from>
    <xdr:to>
      <xdr:col>19</xdr:col>
      <xdr:colOff>209549</xdr:colOff>
      <xdr:row>24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07474E-979A-4CC3-B260-A3DBD735B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4" sqref="E24"/>
    </sheetView>
  </sheetViews>
  <sheetFormatPr defaultRowHeight="15" x14ac:dyDescent="0.25"/>
  <cols>
    <col min="1" max="1" width="11.1406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5512.64</v>
      </c>
      <c r="C2">
        <v>6495.31</v>
      </c>
      <c r="D2">
        <v>5828.35</v>
      </c>
      <c r="E2">
        <v>5893.87</v>
      </c>
      <c r="F2">
        <v>5643.89</v>
      </c>
    </row>
    <row r="3" spans="1:6" x14ac:dyDescent="0.25">
      <c r="A3" t="s">
        <v>7</v>
      </c>
      <c r="B3">
        <v>9659.5</v>
      </c>
      <c r="C3">
        <v>10894.26</v>
      </c>
      <c r="D3">
        <v>9415.74</v>
      </c>
      <c r="E3">
        <v>9879.2099999999991</v>
      </c>
      <c r="F3">
        <v>9996.2800000000007</v>
      </c>
    </row>
    <row r="4" spans="1:6" x14ac:dyDescent="0.25">
      <c r="A4" t="s">
        <v>8</v>
      </c>
      <c r="B4">
        <v>23363.68</v>
      </c>
      <c r="C4">
        <v>24165.27</v>
      </c>
      <c r="D4">
        <v>23022.55</v>
      </c>
      <c r="E4">
        <v>22917.14</v>
      </c>
      <c r="F4">
        <v>24365.599999999999</v>
      </c>
    </row>
    <row r="5" spans="1:6" x14ac:dyDescent="0.25">
      <c r="A5" t="s">
        <v>9</v>
      </c>
      <c r="B5">
        <v>45551.28</v>
      </c>
      <c r="C5">
        <v>47111.83</v>
      </c>
      <c r="D5">
        <v>43669.97</v>
      </c>
      <c r="E5">
        <v>44389.01</v>
      </c>
      <c r="F5">
        <v>44848.3</v>
      </c>
    </row>
    <row r="6" spans="1:6" x14ac:dyDescent="0.25">
      <c r="A6" t="s">
        <v>10</v>
      </c>
      <c r="B6">
        <v>71452.44</v>
      </c>
      <c r="C6">
        <v>77648.52</v>
      </c>
      <c r="D6">
        <v>70302.16</v>
      </c>
      <c r="E6">
        <v>70437.61</v>
      </c>
      <c r="F6">
        <v>70960.3</v>
      </c>
    </row>
    <row r="7" spans="1:6" x14ac:dyDescent="0.25">
      <c r="A7" t="s">
        <v>11</v>
      </c>
      <c r="B7">
        <v>105238.78</v>
      </c>
      <c r="C7">
        <v>133835.89000000001</v>
      </c>
      <c r="D7">
        <v>97536.89</v>
      </c>
      <c r="E7">
        <v>101330.36</v>
      </c>
      <c r="F7">
        <v>110155.35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6" sqref="E16"/>
    </sheetView>
  </sheetViews>
  <sheetFormatPr defaultRowHeight="15" x14ac:dyDescent="0.25"/>
  <cols>
    <col min="1" max="1" width="12.1406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3699.87</v>
      </c>
      <c r="C2">
        <v>4210.25</v>
      </c>
      <c r="D2">
        <v>3621.84</v>
      </c>
      <c r="E2">
        <v>3920.83</v>
      </c>
      <c r="F2">
        <v>3825.8</v>
      </c>
    </row>
    <row r="3" spans="1:6" x14ac:dyDescent="0.25">
      <c r="A3" t="s">
        <v>7</v>
      </c>
      <c r="B3">
        <v>8158.41</v>
      </c>
      <c r="C3">
        <v>8326.93</v>
      </c>
      <c r="D3">
        <v>7107.62</v>
      </c>
      <c r="E3">
        <v>7385.76</v>
      </c>
      <c r="F3">
        <v>7337.53</v>
      </c>
    </row>
    <row r="4" spans="1:6" x14ac:dyDescent="0.25">
      <c r="A4" t="s">
        <v>8</v>
      </c>
      <c r="B4">
        <v>18037.09</v>
      </c>
      <c r="C4">
        <v>18951.099999999999</v>
      </c>
      <c r="D4">
        <v>17984.310000000001</v>
      </c>
      <c r="E4">
        <v>29729.57</v>
      </c>
      <c r="F4">
        <v>20253.63</v>
      </c>
    </row>
    <row r="5" spans="1:6" x14ac:dyDescent="0.25">
      <c r="A5" t="s">
        <v>9</v>
      </c>
      <c r="B5">
        <v>40835.050000000003</v>
      </c>
      <c r="C5">
        <v>41018.589999999997</v>
      </c>
      <c r="D5">
        <v>37573.410000000003</v>
      </c>
      <c r="E5">
        <v>38583.730000000003</v>
      </c>
      <c r="F5">
        <v>40041.230000000003</v>
      </c>
    </row>
    <row r="6" spans="1:6" x14ac:dyDescent="0.25">
      <c r="A6" t="s">
        <v>10</v>
      </c>
      <c r="B6">
        <v>62662.99</v>
      </c>
      <c r="C6">
        <v>93731.11</v>
      </c>
      <c r="D6">
        <v>64433.06</v>
      </c>
      <c r="E6">
        <v>66625.850000000006</v>
      </c>
      <c r="F6">
        <v>65014.31</v>
      </c>
    </row>
    <row r="7" spans="1:6" x14ac:dyDescent="0.25">
      <c r="A7" t="s">
        <v>11</v>
      </c>
      <c r="B7">
        <v>82375.19</v>
      </c>
      <c r="C7">
        <v>130404.91</v>
      </c>
      <c r="D7">
        <v>84028.98</v>
      </c>
      <c r="E7">
        <v>87881.63</v>
      </c>
      <c r="F7">
        <v>85850.89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Mutex Lock</vt:lpstr>
      <vt:lpstr>RW 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</cp:lastModifiedBy>
  <dcterms:created xsi:type="dcterms:W3CDTF">2019-12-10T06:16:04Z</dcterms:created>
  <dcterms:modified xsi:type="dcterms:W3CDTF">2019-12-10T06:46:31Z</dcterms:modified>
</cp:coreProperties>
</file>