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uploadsElectiveExam\"/>
    </mc:Choice>
  </mc:AlternateContent>
  <xr:revisionPtr revIDLastSave="0" documentId="13_ncr:1_{595B54A5-7AA2-40FE-826D-903AFFE46B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st Year" sheetId="1" r:id="rId1"/>
    <sheet name="2nd Year" sheetId="2" r:id="rId2"/>
    <sheet name="3rd Year" sheetId="3" r:id="rId3"/>
    <sheet name="4th Ye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4" l="1"/>
  <c r="E1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B2" i="4"/>
  <c r="A3" i="4"/>
  <c r="A4" i="4"/>
  <c r="A5" i="4"/>
  <c r="A6" i="4"/>
  <c r="A7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E18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E19" i="4"/>
  <c r="E20" i="4"/>
  <c r="E21" i="4"/>
  <c r="E22" i="4"/>
  <c r="E23" i="4"/>
  <c r="E24" i="4"/>
  <c r="E25" i="4"/>
  <c r="E26" i="4"/>
  <c r="E27" i="4"/>
  <c r="E28" i="4"/>
  <c r="E29" i="4"/>
  <c r="A2" i="4"/>
</calcChain>
</file>

<file path=xl/sharedStrings.xml><?xml version="1.0" encoding="utf-8"?>
<sst xmlns="http://schemas.openxmlformats.org/spreadsheetml/2006/main" count="653" uniqueCount="648">
  <si>
    <t>24BCS001</t>
  </si>
  <si>
    <t>24BCS002</t>
  </si>
  <si>
    <t>24BCS003</t>
  </si>
  <si>
    <t>24BCS004</t>
  </si>
  <si>
    <t>24BCS005</t>
  </si>
  <si>
    <t>24BCS006</t>
  </si>
  <si>
    <t>24BCS007</t>
  </si>
  <si>
    <t>24BCS008</t>
  </si>
  <si>
    <t>24BCS009</t>
  </si>
  <si>
    <t>24BCS010</t>
  </si>
  <si>
    <t>24BCS011</t>
  </si>
  <si>
    <t>24BCS012</t>
  </si>
  <si>
    <t>24BCS013</t>
  </si>
  <si>
    <t>24BCS014</t>
  </si>
  <si>
    <t>24BCS015</t>
  </si>
  <si>
    <t>24BCS016</t>
  </si>
  <si>
    <t>24BCS017</t>
  </si>
  <si>
    <t>24BCS018</t>
  </si>
  <si>
    <t>24BCS019</t>
  </si>
  <si>
    <t>24BCS020</t>
  </si>
  <si>
    <t>24BCS021</t>
  </si>
  <si>
    <t>24BCS022</t>
  </si>
  <si>
    <t>24BCS023</t>
  </si>
  <si>
    <t>24BCS024</t>
  </si>
  <si>
    <t>24BCS025</t>
  </si>
  <si>
    <t>24BCS026</t>
  </si>
  <si>
    <t>24BCS027</t>
  </si>
  <si>
    <t>24BCS028</t>
  </si>
  <si>
    <t>24BCS029</t>
  </si>
  <si>
    <t>24BCS030</t>
  </si>
  <si>
    <t>24BCS031</t>
  </si>
  <si>
    <t>24BCS032</t>
  </si>
  <si>
    <t>24BCS033</t>
  </si>
  <si>
    <t>24BCS034</t>
  </si>
  <si>
    <t>24BCS035</t>
  </si>
  <si>
    <t>24BCS036</t>
  </si>
  <si>
    <t>24BCS037</t>
  </si>
  <si>
    <t>24BCS038</t>
  </si>
  <si>
    <t>24BCS039</t>
  </si>
  <si>
    <t>24BCS040</t>
  </si>
  <si>
    <t>24BCS041</t>
  </si>
  <si>
    <t>24BCS042</t>
  </si>
  <si>
    <t>24BCS043</t>
  </si>
  <si>
    <t>24BCS044</t>
  </si>
  <si>
    <t>24BCS045</t>
  </si>
  <si>
    <t>24BCS046</t>
  </si>
  <si>
    <t>24BCS047</t>
  </si>
  <si>
    <t>24BCS048</t>
  </si>
  <si>
    <t>24BCS049</t>
  </si>
  <si>
    <t>24BCS050</t>
  </si>
  <si>
    <t>24BCS051</t>
  </si>
  <si>
    <t>24BCS052</t>
  </si>
  <si>
    <t>24BCS053</t>
  </si>
  <si>
    <t>24BCS054</t>
  </si>
  <si>
    <t>24BCS055</t>
  </si>
  <si>
    <t>24BCS056</t>
  </si>
  <si>
    <t>24BCS057</t>
  </si>
  <si>
    <t>24BCS058</t>
  </si>
  <si>
    <t>24BCS059</t>
  </si>
  <si>
    <t>24BCS060</t>
  </si>
  <si>
    <t>24BCS061</t>
  </si>
  <si>
    <t>24BCS062</t>
  </si>
  <si>
    <t>24BCS063</t>
  </si>
  <si>
    <t>24BCS064</t>
  </si>
  <si>
    <t>24BCS065</t>
  </si>
  <si>
    <t>24BCS066</t>
  </si>
  <si>
    <t>24BCS067</t>
  </si>
  <si>
    <t>24BCS068</t>
  </si>
  <si>
    <t>24BCS069</t>
  </si>
  <si>
    <t>24BCS070</t>
  </si>
  <si>
    <t>24BCS071</t>
  </si>
  <si>
    <t>24BCS072</t>
  </si>
  <si>
    <t>24BCS073</t>
  </si>
  <si>
    <t>24BCS074</t>
  </si>
  <si>
    <t>24BCS075</t>
  </si>
  <si>
    <t>24BCS076</t>
  </si>
  <si>
    <t>24BCS077</t>
  </si>
  <si>
    <t>24BCS078</t>
  </si>
  <si>
    <t>24BCS079</t>
  </si>
  <si>
    <t>24BCS080</t>
  </si>
  <si>
    <t>24BCS081</t>
  </si>
  <si>
    <t>24BCS082</t>
  </si>
  <si>
    <t>24BCS083</t>
  </si>
  <si>
    <t>24BCS084</t>
  </si>
  <si>
    <t>24BCS085</t>
  </si>
  <si>
    <t>24BCS086</t>
  </si>
  <si>
    <t>24BCS087</t>
  </si>
  <si>
    <t>24BCS088</t>
  </si>
  <si>
    <t>24BCS089</t>
  </si>
  <si>
    <t>24BCS090</t>
  </si>
  <si>
    <t>24BCS091</t>
  </si>
  <si>
    <t>24BCS092</t>
  </si>
  <si>
    <t>24BCS093</t>
  </si>
  <si>
    <t>24BCS094</t>
  </si>
  <si>
    <t>24BCS095</t>
  </si>
  <si>
    <t>24BCS096</t>
  </si>
  <si>
    <t>24BCS097</t>
  </si>
  <si>
    <t>24BCS098</t>
  </si>
  <si>
    <t>24BCS099</t>
  </si>
  <si>
    <t>24BCS100</t>
  </si>
  <si>
    <t>24BCS101</t>
  </si>
  <si>
    <t>24BCS102</t>
  </si>
  <si>
    <t>24BCS103</t>
  </si>
  <si>
    <t>24BCS104</t>
  </si>
  <si>
    <t>24BCS105</t>
  </si>
  <si>
    <t>24BCS106</t>
  </si>
  <si>
    <t>24BCS107</t>
  </si>
  <si>
    <t>24BCS108</t>
  </si>
  <si>
    <t>24BCS109</t>
  </si>
  <si>
    <t>24BCS110</t>
  </si>
  <si>
    <t>24BCS111</t>
  </si>
  <si>
    <t>24BCS112</t>
  </si>
  <si>
    <t>24BCS113</t>
  </si>
  <si>
    <t>24BCS114</t>
  </si>
  <si>
    <t>24BCS115</t>
  </si>
  <si>
    <t>24BCS116</t>
  </si>
  <si>
    <t>24BCS117</t>
  </si>
  <si>
    <t>24BCS118</t>
  </si>
  <si>
    <t>24BCS119</t>
  </si>
  <si>
    <t>24BCS120</t>
  </si>
  <si>
    <t>24BCS121</t>
  </si>
  <si>
    <t>24BCS122</t>
  </si>
  <si>
    <t>24BCS123</t>
  </si>
  <si>
    <t>24BCS124</t>
  </si>
  <si>
    <t>24BCS125</t>
  </si>
  <si>
    <t>24BCS126</t>
  </si>
  <si>
    <t>24BCS127</t>
  </si>
  <si>
    <t>24BCS128</t>
  </si>
  <si>
    <t>24BCS129</t>
  </si>
  <si>
    <t>24BCS130</t>
  </si>
  <si>
    <t>24BCS131</t>
  </si>
  <si>
    <t>24BCS132</t>
  </si>
  <si>
    <t>24BCS133</t>
  </si>
  <si>
    <t>24BCS134</t>
  </si>
  <si>
    <t>24BCS135</t>
  </si>
  <si>
    <t>24BCS136</t>
  </si>
  <si>
    <t>24BCS137</t>
  </si>
  <si>
    <t>24BCS138</t>
  </si>
  <si>
    <t>24BCS139</t>
  </si>
  <si>
    <t>24BCS140</t>
  </si>
  <si>
    <t>24BCS141</t>
  </si>
  <si>
    <t>24BCS142</t>
  </si>
  <si>
    <t>24BCS143</t>
  </si>
  <si>
    <t>24BCS144</t>
  </si>
  <si>
    <t>24BCS145</t>
  </si>
  <si>
    <t>24BCS146</t>
  </si>
  <si>
    <t>24BCS147</t>
  </si>
  <si>
    <t>24BCS148</t>
  </si>
  <si>
    <t>24BCS149</t>
  </si>
  <si>
    <t>24BCS150</t>
  </si>
  <si>
    <t>24BCS151</t>
  </si>
  <si>
    <t>24BCS152</t>
  </si>
  <si>
    <t>24BCS153</t>
  </si>
  <si>
    <t>24BCS154</t>
  </si>
  <si>
    <t>24BCS155</t>
  </si>
  <si>
    <t>24BCS156</t>
  </si>
  <si>
    <t>24BCS157</t>
  </si>
  <si>
    <t>24BCS158</t>
  </si>
  <si>
    <t>24BCS159</t>
  </si>
  <si>
    <t>24BCS160</t>
  </si>
  <si>
    <t>24BCS161</t>
  </si>
  <si>
    <t>24BCS162</t>
  </si>
  <si>
    <t>24BCS163</t>
  </si>
  <si>
    <t>24BCS164</t>
  </si>
  <si>
    <t>24BCS165</t>
  </si>
  <si>
    <t>24BCS166</t>
  </si>
  <si>
    <t>24BCS167</t>
  </si>
  <si>
    <t>24BCS168</t>
  </si>
  <si>
    <t>24BCS169</t>
  </si>
  <si>
    <t>24BCS170</t>
  </si>
  <si>
    <t>CS272</t>
  </si>
  <si>
    <t>CS173</t>
  </si>
  <si>
    <t>CS774</t>
  </si>
  <si>
    <t>EC275</t>
  </si>
  <si>
    <t>DS776</t>
  </si>
  <si>
    <t>24BDS001</t>
  </si>
  <si>
    <t>24BDS002</t>
  </si>
  <si>
    <t>24BDS003</t>
  </si>
  <si>
    <t>24BDS004</t>
  </si>
  <si>
    <t>24BDS005</t>
  </si>
  <si>
    <t>24BDS006</t>
  </si>
  <si>
    <t>24BDS007</t>
  </si>
  <si>
    <t>24BDS008</t>
  </si>
  <si>
    <t>24BDS009</t>
  </si>
  <si>
    <t>24BDS010</t>
  </si>
  <si>
    <t>24BDS011</t>
  </si>
  <si>
    <t>24BDS012</t>
  </si>
  <si>
    <t>24BDS013</t>
  </si>
  <si>
    <t>24BDS014</t>
  </si>
  <si>
    <t>24BDS015</t>
  </si>
  <si>
    <t>24BDS016</t>
  </si>
  <si>
    <t>24BDS017</t>
  </si>
  <si>
    <t>24BDS018</t>
  </si>
  <si>
    <t>24BDS019</t>
  </si>
  <si>
    <t>24BDS020</t>
  </si>
  <si>
    <t>24BDS021</t>
  </si>
  <si>
    <t>24BDS022</t>
  </si>
  <si>
    <t>24BDS023</t>
  </si>
  <si>
    <t>24BDS024</t>
  </si>
  <si>
    <t>24BDS025</t>
  </si>
  <si>
    <t>24BDS026</t>
  </si>
  <si>
    <t>24BDS027</t>
  </si>
  <si>
    <t>24BDS028</t>
  </si>
  <si>
    <t>24BDS029</t>
  </si>
  <si>
    <t>24BDS030</t>
  </si>
  <si>
    <t>24BDS031</t>
  </si>
  <si>
    <t>24BDS032</t>
  </si>
  <si>
    <t>24BDS033</t>
  </si>
  <si>
    <t>24BDS034</t>
  </si>
  <si>
    <t>24BDS035</t>
  </si>
  <si>
    <t>24BDS036</t>
  </si>
  <si>
    <t>24BDS037</t>
  </si>
  <si>
    <t>24BDS038</t>
  </si>
  <si>
    <t>24BDS039</t>
  </si>
  <si>
    <t>24BDS040</t>
  </si>
  <si>
    <t>24BDS041</t>
  </si>
  <si>
    <t>24BDS042</t>
  </si>
  <si>
    <t>24BDS043</t>
  </si>
  <si>
    <t>24BDS044</t>
  </si>
  <si>
    <t>24BDS045</t>
  </si>
  <si>
    <t>24BDS046</t>
  </si>
  <si>
    <t>24BDS047</t>
  </si>
  <si>
    <t>24BDS048</t>
  </si>
  <si>
    <t>24BDS049</t>
  </si>
  <si>
    <t>24BDS050</t>
  </si>
  <si>
    <t>24BDS051</t>
  </si>
  <si>
    <t>24BDS052</t>
  </si>
  <si>
    <t>24BDS053</t>
  </si>
  <si>
    <t>24BDS054</t>
  </si>
  <si>
    <t>24BDS055</t>
  </si>
  <si>
    <t>24BDS056</t>
  </si>
  <si>
    <t>24BDS057</t>
  </si>
  <si>
    <t>24BDS058</t>
  </si>
  <si>
    <t>24BDS059</t>
  </si>
  <si>
    <t>24BDS060</t>
  </si>
  <si>
    <t>24BDS061</t>
  </si>
  <si>
    <t>24BDS062</t>
  </si>
  <si>
    <t>24BDS063</t>
  </si>
  <si>
    <t>24BDS064</t>
  </si>
  <si>
    <t>24BDS065</t>
  </si>
  <si>
    <t>24BDS066</t>
  </si>
  <si>
    <t>24BDS067</t>
  </si>
  <si>
    <t>24BDS068</t>
  </si>
  <si>
    <t>24BDS069</t>
  </si>
  <si>
    <t>24BDS070</t>
  </si>
  <si>
    <t>24BDS071</t>
  </si>
  <si>
    <t>24BDS072</t>
  </si>
  <si>
    <t>24BDS073</t>
  </si>
  <si>
    <t>24BDS074</t>
  </si>
  <si>
    <t>24BDS075</t>
  </si>
  <si>
    <t>24BDS076</t>
  </si>
  <si>
    <t>24BDS077</t>
  </si>
  <si>
    <t>24BDS078</t>
  </si>
  <si>
    <t>24BDS079</t>
  </si>
  <si>
    <t>24BDS080</t>
  </si>
  <si>
    <t>24BDS081</t>
  </si>
  <si>
    <t>24BDS082</t>
  </si>
  <si>
    <t>24BDS083</t>
  </si>
  <si>
    <t>24BDS084</t>
  </si>
  <si>
    <t>24BDS085</t>
  </si>
  <si>
    <t>24BDS086</t>
  </si>
  <si>
    <t>24BDS087</t>
  </si>
  <si>
    <t>24BDS088</t>
  </si>
  <si>
    <t>24BEC001</t>
  </si>
  <si>
    <t>24BEC002</t>
  </si>
  <si>
    <t>24BEC003</t>
  </si>
  <si>
    <t>24BEC004</t>
  </si>
  <si>
    <t>24BEC005</t>
  </si>
  <si>
    <t>24BEC006</t>
  </si>
  <si>
    <t>24BEC007</t>
  </si>
  <si>
    <t>24BEC008</t>
  </si>
  <si>
    <t>24BEC009</t>
  </si>
  <si>
    <t>24BEC010</t>
  </si>
  <si>
    <t>24BEC011</t>
  </si>
  <si>
    <t>24BEC012</t>
  </si>
  <si>
    <t>24BEC013</t>
  </si>
  <si>
    <t>24BEC014</t>
  </si>
  <si>
    <t>24BEC015</t>
  </si>
  <si>
    <t>24BEC016</t>
  </si>
  <si>
    <t>24BEC017</t>
  </si>
  <si>
    <t>24BEC018</t>
  </si>
  <si>
    <t>24BEC019</t>
  </si>
  <si>
    <t>24BEC020</t>
  </si>
  <si>
    <t>24BEC021</t>
  </si>
  <si>
    <t>24BEC022</t>
  </si>
  <si>
    <t>24BEC023</t>
  </si>
  <si>
    <t>24BEC024</t>
  </si>
  <si>
    <t>24BEC025</t>
  </si>
  <si>
    <t>24BEC026</t>
  </si>
  <si>
    <t>24BEC027</t>
  </si>
  <si>
    <t>24BEC028</t>
  </si>
  <si>
    <t>24BEC029</t>
  </si>
  <si>
    <t>24BEC030</t>
  </si>
  <si>
    <t>24BEC031</t>
  </si>
  <si>
    <t>24BEC032</t>
  </si>
  <si>
    <t>24BEC033</t>
  </si>
  <si>
    <t>24BEC034</t>
  </si>
  <si>
    <t>24BEC035</t>
  </si>
  <si>
    <t>24BEC036</t>
  </si>
  <si>
    <t>24BEC037</t>
  </si>
  <si>
    <t>24BEC038</t>
  </si>
  <si>
    <t>24BEC039</t>
  </si>
  <si>
    <t>24BEC040</t>
  </si>
  <si>
    <t>24BEC041</t>
  </si>
  <si>
    <t>24BEC042</t>
  </si>
  <si>
    <t>24BEC043</t>
  </si>
  <si>
    <t>24BEC044</t>
  </si>
  <si>
    <t>24BEC045</t>
  </si>
  <si>
    <t>24BEC046</t>
  </si>
  <si>
    <t>24BEC047</t>
  </si>
  <si>
    <t>24BEC048</t>
  </si>
  <si>
    <t>24BEC049</t>
  </si>
  <si>
    <t>24BEC050</t>
  </si>
  <si>
    <t>24BEC051</t>
  </si>
  <si>
    <t>24BEC052</t>
  </si>
  <si>
    <t>24BEC053</t>
  </si>
  <si>
    <t>24BEC054</t>
  </si>
  <si>
    <t>24BEC055</t>
  </si>
  <si>
    <t>24BEC056</t>
  </si>
  <si>
    <t>24BEC057</t>
  </si>
  <si>
    <t>24BEC058</t>
  </si>
  <si>
    <t>24BEC059</t>
  </si>
  <si>
    <t>24BEC060</t>
  </si>
  <si>
    <t>23BEC001</t>
  </si>
  <si>
    <t>23BEC002</t>
  </si>
  <si>
    <t>23BCS001</t>
  </si>
  <si>
    <t>23BCS002</t>
  </si>
  <si>
    <t>23BCS003</t>
  </si>
  <si>
    <t>23BCS004</t>
  </si>
  <si>
    <t>23BCS005</t>
  </si>
  <si>
    <t>23BCS006</t>
  </si>
  <si>
    <t>23BCS007</t>
  </si>
  <si>
    <t>23BCS008</t>
  </si>
  <si>
    <t>23BCS009</t>
  </si>
  <si>
    <t>23BCS010</t>
  </si>
  <si>
    <t>23BCS011</t>
  </si>
  <si>
    <t>23BCS012</t>
  </si>
  <si>
    <t>23BCS013</t>
  </si>
  <si>
    <t>23BCS014</t>
  </si>
  <si>
    <t>23BCS015</t>
  </si>
  <si>
    <t>23BCS016</t>
  </si>
  <si>
    <t>23BCS017</t>
  </si>
  <si>
    <t>23BCS018</t>
  </si>
  <si>
    <t>23BCS019</t>
  </si>
  <si>
    <t>23BCS020</t>
  </si>
  <si>
    <t>23BCS021</t>
  </si>
  <si>
    <t>23BCS022</t>
  </si>
  <si>
    <t>23BCS023</t>
  </si>
  <si>
    <t>23BCS024</t>
  </si>
  <si>
    <t>23BCS025</t>
  </si>
  <si>
    <t>23BCS026</t>
  </si>
  <si>
    <t>23BCS027</t>
  </si>
  <si>
    <t>23BCS028</t>
  </si>
  <si>
    <t>23BCS029</t>
  </si>
  <si>
    <t>23BCS030</t>
  </si>
  <si>
    <t>23BCS031</t>
  </si>
  <si>
    <t>23BCS032</t>
  </si>
  <si>
    <t>23BCS033</t>
  </si>
  <si>
    <t>23BCS034</t>
  </si>
  <si>
    <t>23BCS035</t>
  </si>
  <si>
    <t>23BCS036</t>
  </si>
  <si>
    <t>23BCS037</t>
  </si>
  <si>
    <t>23BCS038</t>
  </si>
  <si>
    <t>23BCS039</t>
  </si>
  <si>
    <t>23BCS040</t>
  </si>
  <si>
    <t>23BCS041</t>
  </si>
  <si>
    <t>23BCS042</t>
  </si>
  <si>
    <t>23BCS043</t>
  </si>
  <si>
    <t>23BCS044</t>
  </si>
  <si>
    <t>23BCS045</t>
  </si>
  <si>
    <t>23BCS046</t>
  </si>
  <si>
    <t>23BCS047</t>
  </si>
  <si>
    <t>23BCS048</t>
  </si>
  <si>
    <t>23BCS049</t>
  </si>
  <si>
    <t>23BCS050</t>
  </si>
  <si>
    <t>23BCS051</t>
  </si>
  <si>
    <t>23BCS052</t>
  </si>
  <si>
    <t>23BCS053</t>
  </si>
  <si>
    <t>23BCS054</t>
  </si>
  <si>
    <t>23BCS055</t>
  </si>
  <si>
    <t>23BCS056</t>
  </si>
  <si>
    <t>23BCS057</t>
  </si>
  <si>
    <t>23BCS058</t>
  </si>
  <si>
    <t>23BCS059</t>
  </si>
  <si>
    <t>23BCS060</t>
  </si>
  <si>
    <t>23BCS061</t>
  </si>
  <si>
    <t>23BCS062</t>
  </si>
  <si>
    <t>23BCS063</t>
  </si>
  <si>
    <t>23BCS064</t>
  </si>
  <si>
    <t>23BCS065</t>
  </si>
  <si>
    <t>23BCS066</t>
  </si>
  <si>
    <t>23BCS067</t>
  </si>
  <si>
    <t>23BCS068</t>
  </si>
  <si>
    <t>23BCS069</t>
  </si>
  <si>
    <t>23BCS070</t>
  </si>
  <si>
    <t>23BCS071</t>
  </si>
  <si>
    <t>23BCS072</t>
  </si>
  <si>
    <t>23BCS073</t>
  </si>
  <si>
    <t>23BCS074</t>
  </si>
  <si>
    <t>23BCS075</t>
  </si>
  <si>
    <t>23BCS076</t>
  </si>
  <si>
    <t>23BCS077</t>
  </si>
  <si>
    <t>23BCS078</t>
  </si>
  <si>
    <t>23BCS079</t>
  </si>
  <si>
    <t>23BCS080</t>
  </si>
  <si>
    <t>23BCS081</t>
  </si>
  <si>
    <t>23BCS082</t>
  </si>
  <si>
    <t>23BCS083</t>
  </si>
  <si>
    <t>23BCS084</t>
  </si>
  <si>
    <t>23BCS085</t>
  </si>
  <si>
    <t>23BCS086</t>
  </si>
  <si>
    <t>23BCS087</t>
  </si>
  <si>
    <t>23BCS088</t>
  </si>
  <si>
    <t>23BCS089</t>
  </si>
  <si>
    <t>23BCS090</t>
  </si>
  <si>
    <t>23BCS091</t>
  </si>
  <si>
    <t>23BCS092</t>
  </si>
  <si>
    <t>23BCS093</t>
  </si>
  <si>
    <t>23BCS094</t>
  </si>
  <si>
    <t>23BCS095</t>
  </si>
  <si>
    <t>23BCS096</t>
  </si>
  <si>
    <t>23BCS097</t>
  </si>
  <si>
    <t>23BCS098</t>
  </si>
  <si>
    <t>23BCS099</t>
  </si>
  <si>
    <t>23BCS100</t>
  </si>
  <si>
    <t>23BCS101</t>
  </si>
  <si>
    <t>23BCS102</t>
  </si>
  <si>
    <t>23BCS103</t>
  </si>
  <si>
    <t>23BCS104</t>
  </si>
  <si>
    <t>23BCS105</t>
  </si>
  <si>
    <t>23BCS106</t>
  </si>
  <si>
    <t>23BCS107</t>
  </si>
  <si>
    <t>23BCS108</t>
  </si>
  <si>
    <t>23BCS109</t>
  </si>
  <si>
    <t>23BCS110</t>
  </si>
  <si>
    <t>23BCS111</t>
  </si>
  <si>
    <t>23BCS112</t>
  </si>
  <si>
    <t>23BCS113</t>
  </si>
  <si>
    <t>23BCS114</t>
  </si>
  <si>
    <t>23BCS115</t>
  </si>
  <si>
    <t>23BCS116</t>
  </si>
  <si>
    <t>23BCS117</t>
  </si>
  <si>
    <t>23BCS118</t>
  </si>
  <si>
    <t>23BCS119</t>
  </si>
  <si>
    <t>23BCS120</t>
  </si>
  <si>
    <t>23BCS121</t>
  </si>
  <si>
    <t>23BCS122</t>
  </si>
  <si>
    <t>23BCS123</t>
  </si>
  <si>
    <t>23BCS124</t>
  </si>
  <si>
    <t>23BCS125</t>
  </si>
  <si>
    <t>23BCS126</t>
  </si>
  <si>
    <t>23BCS127</t>
  </si>
  <si>
    <t>23BCS128</t>
  </si>
  <si>
    <t>23BCS129</t>
  </si>
  <si>
    <t>23BCS130</t>
  </si>
  <si>
    <t>23BDS001</t>
  </si>
  <si>
    <t>23BDS002</t>
  </si>
  <si>
    <t>23BDS003</t>
  </si>
  <si>
    <t>23BDS004</t>
  </si>
  <si>
    <t>23BDS005</t>
  </si>
  <si>
    <t>23BDS006</t>
  </si>
  <si>
    <t>23BDS007</t>
  </si>
  <si>
    <t>23BDS008</t>
  </si>
  <si>
    <t>23BDS009</t>
  </si>
  <si>
    <t>23BDS010</t>
  </si>
  <si>
    <t>23BDS011</t>
  </si>
  <si>
    <t>23BDS012</t>
  </si>
  <si>
    <t>23BDS013</t>
  </si>
  <si>
    <t>23BDS014</t>
  </si>
  <si>
    <t>23BDS015</t>
  </si>
  <si>
    <t>23BDS016</t>
  </si>
  <si>
    <t>23BDS017</t>
  </si>
  <si>
    <t>23BDS018</t>
  </si>
  <si>
    <t>23BDS019</t>
  </si>
  <si>
    <t>23BDS020</t>
  </si>
  <si>
    <t>23BDS021</t>
  </si>
  <si>
    <t>23BDS022</t>
  </si>
  <si>
    <t>23BDS023</t>
  </si>
  <si>
    <t>23BDS024</t>
  </si>
  <si>
    <t>23BDS025</t>
  </si>
  <si>
    <t>23BDS026</t>
  </si>
  <si>
    <t>23BDS027</t>
  </si>
  <si>
    <t>23BDS028</t>
  </si>
  <si>
    <t>23BDS029</t>
  </si>
  <si>
    <t>23BDS030</t>
  </si>
  <si>
    <t>23BDS031</t>
  </si>
  <si>
    <t>23BDS032</t>
  </si>
  <si>
    <t>23BDS033</t>
  </si>
  <si>
    <t>23BDS034</t>
  </si>
  <si>
    <t>23BDS035</t>
  </si>
  <si>
    <t>23BDS036</t>
  </si>
  <si>
    <t>23BDS037</t>
  </si>
  <si>
    <t>23BDS038</t>
  </si>
  <si>
    <t>23BDS039</t>
  </si>
  <si>
    <t>23BDS040</t>
  </si>
  <si>
    <t>23BDS041</t>
  </si>
  <si>
    <t>23BDS042</t>
  </si>
  <si>
    <t>23BDS043</t>
  </si>
  <si>
    <t>23BDS044</t>
  </si>
  <si>
    <t>23BDS045</t>
  </si>
  <si>
    <t>23BDS046</t>
  </si>
  <si>
    <t>23BDS047</t>
  </si>
  <si>
    <t>23BDS048</t>
  </si>
  <si>
    <t>23BDS049</t>
  </si>
  <si>
    <t>23BDS050</t>
  </si>
  <si>
    <t>23BDS051</t>
  </si>
  <si>
    <t>23BDS052</t>
  </si>
  <si>
    <t>23BDS053</t>
  </si>
  <si>
    <t>23BDS054</t>
  </si>
  <si>
    <t>23BDS055</t>
  </si>
  <si>
    <t>23BDS056</t>
  </si>
  <si>
    <t>23BDS057</t>
  </si>
  <si>
    <t>23BDS058</t>
  </si>
  <si>
    <t>23BDS059</t>
  </si>
  <si>
    <t>23BDS060</t>
  </si>
  <si>
    <t>23BDS061</t>
  </si>
  <si>
    <t>23BDS062</t>
  </si>
  <si>
    <t>23BDS063</t>
  </si>
  <si>
    <t>23BDS064</t>
  </si>
  <si>
    <t>23BDS065</t>
  </si>
  <si>
    <t>23BDS066</t>
  </si>
  <si>
    <t>23BDS067</t>
  </si>
  <si>
    <t>23BDS068</t>
  </si>
  <si>
    <t>23BDS069</t>
  </si>
  <si>
    <t>23BDS070</t>
  </si>
  <si>
    <t>23BDS071</t>
  </si>
  <si>
    <t>23BDS072</t>
  </si>
  <si>
    <t>23BDS073</t>
  </si>
  <si>
    <t>23BDS074</t>
  </si>
  <si>
    <t>23BDS075</t>
  </si>
  <si>
    <t>23BDS076</t>
  </si>
  <si>
    <t>23BDS077</t>
  </si>
  <si>
    <t>23BDS078</t>
  </si>
  <si>
    <t>23BDS079</t>
  </si>
  <si>
    <t>23BDS080</t>
  </si>
  <si>
    <t>23BEC003</t>
  </si>
  <si>
    <t>23BEC004</t>
  </si>
  <si>
    <t>23BEC005</t>
  </si>
  <si>
    <t>23BEC006</t>
  </si>
  <si>
    <t>23BEC007</t>
  </si>
  <si>
    <t>23BEC008</t>
  </si>
  <si>
    <t>23BEC009</t>
  </si>
  <si>
    <t>23BEC010</t>
  </si>
  <si>
    <t>23BEC011</t>
  </si>
  <si>
    <t>23BEC012</t>
  </si>
  <si>
    <t>23BEC013</t>
  </si>
  <si>
    <t>23BEC014</t>
  </si>
  <si>
    <t>23BEC015</t>
  </si>
  <si>
    <t>23BEC016</t>
  </si>
  <si>
    <t>23BEC017</t>
  </si>
  <si>
    <t>23BEC018</t>
  </si>
  <si>
    <t>23BEC019</t>
  </si>
  <si>
    <t>23BEC020</t>
  </si>
  <si>
    <t>23BEC021</t>
  </si>
  <si>
    <t>23BEC022</t>
  </si>
  <si>
    <t>23BEC023</t>
  </si>
  <si>
    <t>23BEC024</t>
  </si>
  <si>
    <t>23BEC025</t>
  </si>
  <si>
    <t>23BEC026</t>
  </si>
  <si>
    <t>23BEC027</t>
  </si>
  <si>
    <t>23BEC028</t>
  </si>
  <si>
    <t>23BEC029</t>
  </si>
  <si>
    <t>23BEC030</t>
  </si>
  <si>
    <t>23BEC031</t>
  </si>
  <si>
    <t>23BEC032</t>
  </si>
  <si>
    <t>23BEC033</t>
  </si>
  <si>
    <t>23BEC034</t>
  </si>
  <si>
    <t>23BEC035</t>
  </si>
  <si>
    <t>23BEC036</t>
  </si>
  <si>
    <t>23BEC037</t>
  </si>
  <si>
    <t>23BEC038</t>
  </si>
  <si>
    <t>23BEC039</t>
  </si>
  <si>
    <t>23BEC040</t>
  </si>
  <si>
    <t>23BEC041</t>
  </si>
  <si>
    <t>23BEC042</t>
  </si>
  <si>
    <t>23BEC043</t>
  </si>
  <si>
    <t>23BEC044</t>
  </si>
  <si>
    <t>23BEC045</t>
  </si>
  <si>
    <t>23BEC046</t>
  </si>
  <si>
    <t>23BEC047</t>
  </si>
  <si>
    <t>23BEC048</t>
  </si>
  <si>
    <t>23BEC049</t>
  </si>
  <si>
    <t>23BEC050</t>
  </si>
  <si>
    <t>23BEC051</t>
  </si>
  <si>
    <t>23BEC052</t>
  </si>
  <si>
    <t>23BEC053</t>
  </si>
  <si>
    <t>23BEC054</t>
  </si>
  <si>
    <t>23BEC055</t>
  </si>
  <si>
    <t>23BEC056</t>
  </si>
  <si>
    <t>23BEC057</t>
  </si>
  <si>
    <t>23BEC058</t>
  </si>
  <si>
    <t>23BEC059</t>
  </si>
  <si>
    <t>23BEC060</t>
  </si>
  <si>
    <t>22BEC001</t>
  </si>
  <si>
    <t>22BEC002</t>
  </si>
  <si>
    <t>22BEC003</t>
  </si>
  <si>
    <t>22BEC004</t>
  </si>
  <si>
    <t>22BEC005</t>
  </si>
  <si>
    <t>22BEC006</t>
  </si>
  <si>
    <t>22BEC007</t>
  </si>
  <si>
    <t>22BEC008</t>
  </si>
  <si>
    <t>22BEC009</t>
  </si>
  <si>
    <t>22BEC010</t>
  </si>
  <si>
    <t>22BEC011</t>
  </si>
  <si>
    <t>22BEC012</t>
  </si>
  <si>
    <t>22BEC013</t>
  </si>
  <si>
    <t>22BEC014</t>
  </si>
  <si>
    <t>22BEC015</t>
  </si>
  <si>
    <t>22BEC016</t>
  </si>
  <si>
    <t>22BEC017</t>
  </si>
  <si>
    <t>22BEC018</t>
  </si>
  <si>
    <t>22BEC019</t>
  </si>
  <si>
    <t>22BEC020</t>
  </si>
  <si>
    <t>22BEC021</t>
  </si>
  <si>
    <t>22BEC022</t>
  </si>
  <si>
    <t>22BEC023</t>
  </si>
  <si>
    <t>22BEC024</t>
  </si>
  <si>
    <t>22BEC025</t>
  </si>
  <si>
    <t>22BEC026</t>
  </si>
  <si>
    <t>22BEC027</t>
  </si>
  <si>
    <t>22BEC028</t>
  </si>
  <si>
    <t>22BEC029</t>
  </si>
  <si>
    <t>22BEC030</t>
  </si>
  <si>
    <t>22BEC031</t>
  </si>
  <si>
    <t>22BEC032</t>
  </si>
  <si>
    <t>22BEC033</t>
  </si>
  <si>
    <t>22BEC034</t>
  </si>
  <si>
    <t>22BEC035</t>
  </si>
  <si>
    <t>22BEC036</t>
  </si>
  <si>
    <t>22BEC037</t>
  </si>
  <si>
    <t>22BEC038</t>
  </si>
  <si>
    <t>22BEC039</t>
  </si>
  <si>
    <t>22BEC040</t>
  </si>
  <si>
    <t>22BEC041</t>
  </si>
  <si>
    <t>22BEC042</t>
  </si>
  <si>
    <t>22BEC043</t>
  </si>
  <si>
    <t>22BEC044</t>
  </si>
  <si>
    <t>22BEC045</t>
  </si>
  <si>
    <t>22BEC046</t>
  </si>
  <si>
    <t>22BEC047</t>
  </si>
  <si>
    <t>22BEC048</t>
  </si>
  <si>
    <t>22BEC049</t>
  </si>
  <si>
    <t>22BEC050</t>
  </si>
  <si>
    <t>CS191</t>
  </si>
  <si>
    <t>CS192</t>
  </si>
  <si>
    <t>CS222</t>
  </si>
  <si>
    <t>DS323</t>
  </si>
  <si>
    <t>EC009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</si>
</sst>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0" sqref="J10"/>
    </sheetView>
  </sheetViews>
  <sheetFormatPr defaultRowHeight="14.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2B00-5AE2-416F-A89E-CBBDEC57BCD0}">
  <dimension ref="A1:E71"/>
  <sheetViews>
    <sheetView workbookViewId="0">
      <selection sqref="A1:E1"/>
    </sheetView>
  </sheetViews>
  <sheetFormatPr defaultRowHeight="14.4" x14ac:dyDescent="0.3"/>
  <sheetData>
    <row r="1" spans="1:5" x14ac:dyDescent="0.3">
      <c r="A1" t="s">
        <v>170</v>
      </c>
      <c r="B1" t="s">
        <v>171</v>
      </c>
      <c r="C1" t="s">
        <v>172</v>
      </c>
      <c r="D1" t="s">
        <v>173</v>
      </c>
      <c r="E1" t="s">
        <v>174</v>
      </c>
    </row>
    <row r="2" spans="1:5" x14ac:dyDescent="0.3">
      <c r="A2" t="s">
        <v>0</v>
      </c>
      <c r="B2" t="s">
        <v>175</v>
      </c>
      <c r="C2" t="s">
        <v>263</v>
      </c>
      <c r="D2" t="s">
        <v>88</v>
      </c>
      <c r="E2" t="s">
        <v>70</v>
      </c>
    </row>
    <row r="3" spans="1:5" x14ac:dyDescent="0.3">
      <c r="A3" t="s">
        <v>1</v>
      </c>
      <c r="B3" t="s">
        <v>176</v>
      </c>
      <c r="C3" t="s">
        <v>264</v>
      </c>
      <c r="D3" t="s">
        <v>89</v>
      </c>
      <c r="E3" t="s">
        <v>71</v>
      </c>
    </row>
    <row r="4" spans="1:5" x14ac:dyDescent="0.3">
      <c r="A4" t="s">
        <v>2</v>
      </c>
      <c r="B4" t="s">
        <v>177</v>
      </c>
      <c r="C4" t="s">
        <v>265</v>
      </c>
      <c r="D4" t="s">
        <v>90</v>
      </c>
      <c r="E4" t="s">
        <v>72</v>
      </c>
    </row>
    <row r="5" spans="1:5" x14ac:dyDescent="0.3">
      <c r="A5" t="s">
        <v>3</v>
      </c>
      <c r="B5" t="s">
        <v>178</v>
      </c>
      <c r="C5" t="s">
        <v>266</v>
      </c>
      <c r="D5" t="s">
        <v>91</v>
      </c>
      <c r="E5" t="s">
        <v>73</v>
      </c>
    </row>
    <row r="6" spans="1:5" x14ac:dyDescent="0.3">
      <c r="A6" t="s">
        <v>4</v>
      </c>
      <c r="B6" t="s">
        <v>179</v>
      </c>
      <c r="C6" t="s">
        <v>267</v>
      </c>
      <c r="D6" t="s">
        <v>92</v>
      </c>
      <c r="E6" t="s">
        <v>74</v>
      </c>
    </row>
    <row r="7" spans="1:5" x14ac:dyDescent="0.3">
      <c r="A7" t="s">
        <v>5</v>
      </c>
      <c r="B7" t="s">
        <v>180</v>
      </c>
      <c r="C7" t="s">
        <v>268</v>
      </c>
      <c r="D7" t="s">
        <v>93</v>
      </c>
      <c r="E7" t="s">
        <v>75</v>
      </c>
    </row>
    <row r="8" spans="1:5" x14ac:dyDescent="0.3">
      <c r="A8" t="s">
        <v>6</v>
      </c>
      <c r="B8" t="s">
        <v>181</v>
      </c>
      <c r="C8" t="s">
        <v>269</v>
      </c>
      <c r="D8" t="s">
        <v>94</v>
      </c>
      <c r="E8" t="s">
        <v>76</v>
      </c>
    </row>
    <row r="9" spans="1:5" x14ac:dyDescent="0.3">
      <c r="A9" t="s">
        <v>7</v>
      </c>
      <c r="B9" t="s">
        <v>182</v>
      </c>
      <c r="C9" t="s">
        <v>270</v>
      </c>
      <c r="D9" t="s">
        <v>95</v>
      </c>
      <c r="E9" t="s">
        <v>77</v>
      </c>
    </row>
    <row r="10" spans="1:5" x14ac:dyDescent="0.3">
      <c r="A10" t="s">
        <v>8</v>
      </c>
      <c r="B10" t="s">
        <v>183</v>
      </c>
      <c r="C10" t="s">
        <v>271</v>
      </c>
      <c r="D10" t="s">
        <v>96</v>
      </c>
      <c r="E10" t="s">
        <v>78</v>
      </c>
    </row>
    <row r="11" spans="1:5" x14ac:dyDescent="0.3">
      <c r="A11" t="s">
        <v>9</v>
      </c>
      <c r="B11" t="s">
        <v>184</v>
      </c>
      <c r="C11" t="s">
        <v>272</v>
      </c>
      <c r="D11" t="s">
        <v>97</v>
      </c>
      <c r="E11" t="s">
        <v>79</v>
      </c>
    </row>
    <row r="12" spans="1:5" x14ac:dyDescent="0.3">
      <c r="A12" t="s">
        <v>10</v>
      </c>
      <c r="B12" t="s">
        <v>185</v>
      </c>
      <c r="C12" t="s">
        <v>273</v>
      </c>
      <c r="D12" t="s">
        <v>98</v>
      </c>
      <c r="E12" t="s">
        <v>80</v>
      </c>
    </row>
    <row r="13" spans="1:5" x14ac:dyDescent="0.3">
      <c r="A13" t="s">
        <v>11</v>
      </c>
      <c r="B13" t="s">
        <v>186</v>
      </c>
      <c r="C13" t="s">
        <v>274</v>
      </c>
      <c r="D13" t="s">
        <v>99</v>
      </c>
      <c r="E13" t="s">
        <v>81</v>
      </c>
    </row>
    <row r="14" spans="1:5" x14ac:dyDescent="0.3">
      <c r="A14" t="s">
        <v>12</v>
      </c>
      <c r="B14" t="s">
        <v>187</v>
      </c>
      <c r="C14" t="s">
        <v>275</v>
      </c>
      <c r="D14" t="s">
        <v>100</v>
      </c>
      <c r="E14" t="s">
        <v>82</v>
      </c>
    </row>
    <row r="15" spans="1:5" x14ac:dyDescent="0.3">
      <c r="A15" t="s">
        <v>13</v>
      </c>
      <c r="B15" t="s">
        <v>188</v>
      </c>
      <c r="C15" t="s">
        <v>276</v>
      </c>
      <c r="D15" t="s">
        <v>101</v>
      </c>
      <c r="E15" t="s">
        <v>83</v>
      </c>
    </row>
    <row r="16" spans="1:5" x14ac:dyDescent="0.3">
      <c r="A16" t="s">
        <v>14</v>
      </c>
      <c r="B16" t="s">
        <v>189</v>
      </c>
      <c r="C16" t="s">
        <v>277</v>
      </c>
      <c r="D16" t="s">
        <v>102</v>
      </c>
      <c r="E16" t="s">
        <v>84</v>
      </c>
    </row>
    <row r="17" spans="1:5" x14ac:dyDescent="0.3">
      <c r="A17" t="s">
        <v>15</v>
      </c>
      <c r="B17" t="s">
        <v>190</v>
      </c>
      <c r="C17" t="s">
        <v>278</v>
      </c>
      <c r="D17" t="s">
        <v>103</v>
      </c>
      <c r="E17" t="s">
        <v>85</v>
      </c>
    </row>
    <row r="18" spans="1:5" x14ac:dyDescent="0.3">
      <c r="A18" t="s">
        <v>16</v>
      </c>
      <c r="B18" t="s">
        <v>191</v>
      </c>
      <c r="C18" t="s">
        <v>279</v>
      </c>
      <c r="D18" t="s">
        <v>104</v>
      </c>
      <c r="E18" t="s">
        <v>86</v>
      </c>
    </row>
    <row r="19" spans="1:5" x14ac:dyDescent="0.3">
      <c r="A19" t="s">
        <v>17</v>
      </c>
      <c r="B19" t="s">
        <v>192</v>
      </c>
      <c r="C19" t="s">
        <v>280</v>
      </c>
      <c r="D19" t="s">
        <v>105</v>
      </c>
      <c r="E19" t="s">
        <v>87</v>
      </c>
    </row>
    <row r="20" spans="1:5" x14ac:dyDescent="0.3">
      <c r="A20" t="s">
        <v>18</v>
      </c>
      <c r="B20" t="s">
        <v>193</v>
      </c>
      <c r="C20" t="s">
        <v>281</v>
      </c>
      <c r="D20" t="s">
        <v>106</v>
      </c>
      <c r="E20" t="s">
        <v>147</v>
      </c>
    </row>
    <row r="21" spans="1:5" x14ac:dyDescent="0.3">
      <c r="A21" t="s">
        <v>19</v>
      </c>
      <c r="B21" t="s">
        <v>194</v>
      </c>
      <c r="C21" t="s">
        <v>282</v>
      </c>
      <c r="D21" t="s">
        <v>107</v>
      </c>
      <c r="E21" t="s">
        <v>148</v>
      </c>
    </row>
    <row r="22" spans="1:5" x14ac:dyDescent="0.3">
      <c r="A22" t="s">
        <v>20</v>
      </c>
      <c r="B22" t="s">
        <v>195</v>
      </c>
      <c r="C22" t="s">
        <v>283</v>
      </c>
      <c r="D22" t="s">
        <v>108</v>
      </c>
      <c r="E22" t="s">
        <v>149</v>
      </c>
    </row>
    <row r="23" spans="1:5" x14ac:dyDescent="0.3">
      <c r="A23" t="s">
        <v>21</v>
      </c>
      <c r="B23" t="s">
        <v>196</v>
      </c>
      <c r="C23" t="s">
        <v>284</v>
      </c>
      <c r="D23" t="s">
        <v>109</v>
      </c>
      <c r="E23" t="s">
        <v>150</v>
      </c>
    </row>
    <row r="24" spans="1:5" x14ac:dyDescent="0.3">
      <c r="A24" t="s">
        <v>22</v>
      </c>
      <c r="B24" t="s">
        <v>197</v>
      </c>
      <c r="C24" t="s">
        <v>285</v>
      </c>
      <c r="D24" t="s">
        <v>110</v>
      </c>
      <c r="E24" t="s">
        <v>151</v>
      </c>
    </row>
    <row r="25" spans="1:5" x14ac:dyDescent="0.3">
      <c r="A25" t="s">
        <v>23</v>
      </c>
      <c r="B25" t="s">
        <v>198</v>
      </c>
      <c r="C25" t="s">
        <v>286</v>
      </c>
      <c r="D25" t="s">
        <v>111</v>
      </c>
      <c r="E25" t="s">
        <v>152</v>
      </c>
    </row>
    <row r="26" spans="1:5" x14ac:dyDescent="0.3">
      <c r="A26" t="s">
        <v>24</v>
      </c>
      <c r="B26" t="s">
        <v>199</v>
      </c>
      <c r="C26" t="s">
        <v>287</v>
      </c>
      <c r="D26" t="s">
        <v>112</v>
      </c>
      <c r="E26" t="s">
        <v>153</v>
      </c>
    </row>
    <row r="27" spans="1:5" x14ac:dyDescent="0.3">
      <c r="A27" t="s">
        <v>25</v>
      </c>
      <c r="B27" t="s">
        <v>200</v>
      </c>
      <c r="C27" t="s">
        <v>288</v>
      </c>
      <c r="D27" t="s">
        <v>113</v>
      </c>
      <c r="E27" t="s">
        <v>154</v>
      </c>
    </row>
    <row r="28" spans="1:5" x14ac:dyDescent="0.3">
      <c r="A28" t="s">
        <v>26</v>
      </c>
      <c r="B28" t="s">
        <v>201</v>
      </c>
      <c r="C28" t="s">
        <v>289</v>
      </c>
      <c r="D28" t="s">
        <v>114</v>
      </c>
      <c r="E28" t="s">
        <v>155</v>
      </c>
    </row>
    <row r="29" spans="1:5" x14ac:dyDescent="0.3">
      <c r="A29" t="s">
        <v>27</v>
      </c>
      <c r="B29" t="s">
        <v>202</v>
      </c>
      <c r="C29" t="s">
        <v>290</v>
      </c>
      <c r="D29" t="s">
        <v>115</v>
      </c>
      <c r="E29" t="s">
        <v>156</v>
      </c>
    </row>
    <row r="30" spans="1:5" x14ac:dyDescent="0.3">
      <c r="A30" t="s">
        <v>28</v>
      </c>
      <c r="B30" t="s">
        <v>203</v>
      </c>
      <c r="C30" t="s">
        <v>291</v>
      </c>
      <c r="D30" t="s">
        <v>116</v>
      </c>
      <c r="E30" t="s">
        <v>157</v>
      </c>
    </row>
    <row r="31" spans="1:5" x14ac:dyDescent="0.3">
      <c r="A31" t="s">
        <v>29</v>
      </c>
      <c r="B31" t="s">
        <v>204</v>
      </c>
      <c r="C31" t="s">
        <v>292</v>
      </c>
      <c r="D31" t="s">
        <v>117</v>
      </c>
      <c r="E31" t="s">
        <v>158</v>
      </c>
    </row>
    <row r="32" spans="1:5" x14ac:dyDescent="0.3">
      <c r="A32" t="s">
        <v>30</v>
      </c>
      <c r="B32" t="s">
        <v>205</v>
      </c>
      <c r="C32" t="s">
        <v>293</v>
      </c>
      <c r="D32" t="s">
        <v>118</v>
      </c>
      <c r="E32" t="s">
        <v>159</v>
      </c>
    </row>
    <row r="33" spans="1:5" x14ac:dyDescent="0.3">
      <c r="A33" t="s">
        <v>31</v>
      </c>
      <c r="B33" t="s">
        <v>206</v>
      </c>
      <c r="C33" t="s">
        <v>294</v>
      </c>
      <c r="D33" t="s">
        <v>119</v>
      </c>
      <c r="E33" t="s">
        <v>160</v>
      </c>
    </row>
    <row r="34" spans="1:5" x14ac:dyDescent="0.3">
      <c r="A34" t="s">
        <v>32</v>
      </c>
      <c r="B34" t="s">
        <v>207</v>
      </c>
      <c r="C34" t="s">
        <v>295</v>
      </c>
      <c r="D34" t="s">
        <v>120</v>
      </c>
      <c r="E34" t="s">
        <v>161</v>
      </c>
    </row>
    <row r="35" spans="1:5" x14ac:dyDescent="0.3">
      <c r="A35" t="s">
        <v>33</v>
      </c>
      <c r="B35" t="s">
        <v>237</v>
      </c>
      <c r="C35" t="s">
        <v>296</v>
      </c>
      <c r="D35" t="s">
        <v>121</v>
      </c>
      <c r="E35" t="s">
        <v>162</v>
      </c>
    </row>
    <row r="36" spans="1:5" x14ac:dyDescent="0.3">
      <c r="A36" t="s">
        <v>34</v>
      </c>
      <c r="B36" t="s">
        <v>238</v>
      </c>
      <c r="C36" t="s">
        <v>297</v>
      </c>
      <c r="D36" t="s">
        <v>122</v>
      </c>
      <c r="E36" t="s">
        <v>163</v>
      </c>
    </row>
    <row r="37" spans="1:5" x14ac:dyDescent="0.3">
      <c r="A37" t="s">
        <v>35</v>
      </c>
      <c r="B37" t="s">
        <v>239</v>
      </c>
      <c r="C37" t="s">
        <v>298</v>
      </c>
      <c r="D37" t="s">
        <v>123</v>
      </c>
      <c r="E37" t="s">
        <v>164</v>
      </c>
    </row>
    <row r="38" spans="1:5" x14ac:dyDescent="0.3">
      <c r="A38" t="s">
        <v>36</v>
      </c>
      <c r="B38" t="s">
        <v>240</v>
      </c>
      <c r="C38" t="s">
        <v>299</v>
      </c>
      <c r="D38" t="s">
        <v>124</v>
      </c>
      <c r="E38" t="s">
        <v>165</v>
      </c>
    </row>
    <row r="39" spans="1:5" x14ac:dyDescent="0.3">
      <c r="A39" t="s">
        <v>37</v>
      </c>
      <c r="B39" t="s">
        <v>241</v>
      </c>
      <c r="C39" t="s">
        <v>300</v>
      </c>
      <c r="D39" t="s">
        <v>125</v>
      </c>
      <c r="E39" t="s">
        <v>166</v>
      </c>
    </row>
    <row r="40" spans="1:5" x14ac:dyDescent="0.3">
      <c r="A40" t="s">
        <v>38</v>
      </c>
      <c r="B40" t="s">
        <v>242</v>
      </c>
      <c r="C40" t="s">
        <v>301</v>
      </c>
      <c r="D40" t="s">
        <v>126</v>
      </c>
      <c r="E40" t="s">
        <v>167</v>
      </c>
    </row>
    <row r="41" spans="1:5" x14ac:dyDescent="0.3">
      <c r="A41" t="s">
        <v>39</v>
      </c>
      <c r="B41" t="s">
        <v>243</v>
      </c>
      <c r="C41" t="s">
        <v>302</v>
      </c>
      <c r="D41" t="s">
        <v>127</v>
      </c>
      <c r="E41" t="s">
        <v>168</v>
      </c>
    </row>
    <row r="42" spans="1:5" x14ac:dyDescent="0.3">
      <c r="A42" t="s">
        <v>40</v>
      </c>
      <c r="B42" t="s">
        <v>244</v>
      </c>
      <c r="C42" t="s">
        <v>303</v>
      </c>
      <c r="D42" t="s">
        <v>128</v>
      </c>
      <c r="E42" t="s">
        <v>169</v>
      </c>
    </row>
    <row r="43" spans="1:5" x14ac:dyDescent="0.3">
      <c r="A43" t="s">
        <v>41</v>
      </c>
      <c r="B43" t="s">
        <v>245</v>
      </c>
      <c r="C43" t="s">
        <v>304</v>
      </c>
      <c r="D43" t="s">
        <v>129</v>
      </c>
      <c r="E43" t="s">
        <v>208</v>
      </c>
    </row>
    <row r="44" spans="1:5" x14ac:dyDescent="0.3">
      <c r="A44" t="s">
        <v>42</v>
      </c>
      <c r="B44" t="s">
        <v>246</v>
      </c>
      <c r="C44" t="s">
        <v>305</v>
      </c>
      <c r="D44" t="s">
        <v>130</v>
      </c>
      <c r="E44" t="s">
        <v>209</v>
      </c>
    </row>
    <row r="45" spans="1:5" x14ac:dyDescent="0.3">
      <c r="A45" t="s">
        <v>43</v>
      </c>
      <c r="B45" t="s">
        <v>247</v>
      </c>
      <c r="C45" t="s">
        <v>306</v>
      </c>
      <c r="D45" t="s">
        <v>131</v>
      </c>
      <c r="E45" t="s">
        <v>210</v>
      </c>
    </row>
    <row r="46" spans="1:5" x14ac:dyDescent="0.3">
      <c r="A46" t="s">
        <v>44</v>
      </c>
      <c r="B46" t="s">
        <v>248</v>
      </c>
      <c r="C46" t="s">
        <v>307</v>
      </c>
      <c r="D46" t="s">
        <v>132</v>
      </c>
      <c r="E46" t="s">
        <v>211</v>
      </c>
    </row>
    <row r="47" spans="1:5" x14ac:dyDescent="0.3">
      <c r="A47" t="s">
        <v>45</v>
      </c>
      <c r="B47" t="s">
        <v>249</v>
      </c>
      <c r="C47" t="s">
        <v>308</v>
      </c>
      <c r="D47" t="s">
        <v>133</v>
      </c>
      <c r="E47" t="s">
        <v>212</v>
      </c>
    </row>
    <row r="48" spans="1:5" x14ac:dyDescent="0.3">
      <c r="A48" t="s">
        <v>46</v>
      </c>
      <c r="B48" t="s">
        <v>250</v>
      </c>
      <c r="C48" t="s">
        <v>309</v>
      </c>
      <c r="D48" t="s">
        <v>134</v>
      </c>
      <c r="E48" t="s">
        <v>213</v>
      </c>
    </row>
    <row r="49" spans="1:5" x14ac:dyDescent="0.3">
      <c r="A49" t="s">
        <v>47</v>
      </c>
      <c r="B49" t="s">
        <v>251</v>
      </c>
      <c r="C49" t="s">
        <v>310</v>
      </c>
      <c r="D49" t="s">
        <v>135</v>
      </c>
      <c r="E49" t="s">
        <v>214</v>
      </c>
    </row>
    <row r="50" spans="1:5" x14ac:dyDescent="0.3">
      <c r="A50" t="s">
        <v>48</v>
      </c>
      <c r="B50" t="s">
        <v>252</v>
      </c>
      <c r="C50" t="s">
        <v>311</v>
      </c>
      <c r="D50" t="s">
        <v>136</v>
      </c>
      <c r="E50" t="s">
        <v>215</v>
      </c>
    </row>
    <row r="51" spans="1:5" x14ac:dyDescent="0.3">
      <c r="A51" t="s">
        <v>49</v>
      </c>
      <c r="B51" t="s">
        <v>253</v>
      </c>
      <c r="C51" t="s">
        <v>312</v>
      </c>
      <c r="D51" t="s">
        <v>137</v>
      </c>
      <c r="E51" t="s">
        <v>216</v>
      </c>
    </row>
    <row r="52" spans="1:5" x14ac:dyDescent="0.3">
      <c r="A52" t="s">
        <v>50</v>
      </c>
      <c r="B52" t="s">
        <v>254</v>
      </c>
      <c r="C52" t="s">
        <v>313</v>
      </c>
      <c r="D52" t="s">
        <v>138</v>
      </c>
      <c r="E52" t="s">
        <v>217</v>
      </c>
    </row>
    <row r="53" spans="1:5" x14ac:dyDescent="0.3">
      <c r="A53" t="s">
        <v>51</v>
      </c>
      <c r="B53" t="s">
        <v>255</v>
      </c>
      <c r="C53" t="s">
        <v>314</v>
      </c>
      <c r="D53" t="s">
        <v>139</v>
      </c>
      <c r="E53" t="s">
        <v>218</v>
      </c>
    </row>
    <row r="54" spans="1:5" x14ac:dyDescent="0.3">
      <c r="A54" t="s">
        <v>52</v>
      </c>
      <c r="B54" t="s">
        <v>256</v>
      </c>
      <c r="C54" t="s">
        <v>315</v>
      </c>
      <c r="D54" t="s">
        <v>140</v>
      </c>
      <c r="E54" t="s">
        <v>219</v>
      </c>
    </row>
    <row r="55" spans="1:5" x14ac:dyDescent="0.3">
      <c r="A55" t="s">
        <v>53</v>
      </c>
      <c r="B55" t="s">
        <v>257</v>
      </c>
      <c r="C55" t="s">
        <v>316</v>
      </c>
      <c r="D55" t="s">
        <v>141</v>
      </c>
      <c r="E55" t="s">
        <v>220</v>
      </c>
    </row>
    <row r="56" spans="1:5" x14ac:dyDescent="0.3">
      <c r="A56" t="s">
        <v>54</v>
      </c>
      <c r="B56" t="s">
        <v>258</v>
      </c>
      <c r="C56" t="s">
        <v>317</v>
      </c>
      <c r="D56" t="s">
        <v>142</v>
      </c>
      <c r="E56" t="s">
        <v>221</v>
      </c>
    </row>
    <row r="57" spans="1:5" x14ac:dyDescent="0.3">
      <c r="A57" t="s">
        <v>55</v>
      </c>
      <c r="B57" t="s">
        <v>259</v>
      </c>
      <c r="C57" t="s">
        <v>318</v>
      </c>
      <c r="D57" t="s">
        <v>143</v>
      </c>
      <c r="E57" t="s">
        <v>222</v>
      </c>
    </row>
    <row r="58" spans="1:5" x14ac:dyDescent="0.3">
      <c r="A58" t="s">
        <v>56</v>
      </c>
      <c r="B58" t="s">
        <v>260</v>
      </c>
      <c r="C58" t="s">
        <v>319</v>
      </c>
      <c r="D58" t="s">
        <v>144</v>
      </c>
      <c r="E58" t="s">
        <v>223</v>
      </c>
    </row>
    <row r="59" spans="1:5" x14ac:dyDescent="0.3">
      <c r="A59" t="s">
        <v>57</v>
      </c>
      <c r="B59" t="s">
        <v>261</v>
      </c>
      <c r="C59" t="s">
        <v>320</v>
      </c>
      <c r="D59" t="s">
        <v>145</v>
      </c>
      <c r="E59" t="s">
        <v>224</v>
      </c>
    </row>
    <row r="60" spans="1:5" x14ac:dyDescent="0.3">
      <c r="A60" t="s">
        <v>58</v>
      </c>
      <c r="B60" t="s">
        <v>262</v>
      </c>
      <c r="C60" t="s">
        <v>321</v>
      </c>
      <c r="D60" t="s">
        <v>146</v>
      </c>
      <c r="E60" t="s">
        <v>225</v>
      </c>
    </row>
    <row r="61" spans="1:5" x14ac:dyDescent="0.3">
      <c r="A61" t="s">
        <v>59</v>
      </c>
      <c r="C61" t="s">
        <v>322</v>
      </c>
      <c r="E61" t="s">
        <v>226</v>
      </c>
    </row>
    <row r="62" spans="1:5" x14ac:dyDescent="0.3">
      <c r="A62" t="s">
        <v>60</v>
      </c>
      <c r="E62" t="s">
        <v>227</v>
      </c>
    </row>
    <row r="63" spans="1:5" x14ac:dyDescent="0.3">
      <c r="A63" t="s">
        <v>61</v>
      </c>
      <c r="E63" t="s">
        <v>228</v>
      </c>
    </row>
    <row r="64" spans="1:5" x14ac:dyDescent="0.3">
      <c r="A64" t="s">
        <v>62</v>
      </c>
      <c r="E64" t="s">
        <v>229</v>
      </c>
    </row>
    <row r="65" spans="1:5" x14ac:dyDescent="0.3">
      <c r="A65" t="s">
        <v>63</v>
      </c>
      <c r="E65" t="s">
        <v>230</v>
      </c>
    </row>
    <row r="66" spans="1:5" x14ac:dyDescent="0.3">
      <c r="A66" t="s">
        <v>64</v>
      </c>
      <c r="E66" t="s">
        <v>231</v>
      </c>
    </row>
    <row r="67" spans="1:5" x14ac:dyDescent="0.3">
      <c r="A67" t="s">
        <v>65</v>
      </c>
      <c r="E67" t="s">
        <v>232</v>
      </c>
    </row>
    <row r="68" spans="1:5" x14ac:dyDescent="0.3">
      <c r="A68" t="s">
        <v>66</v>
      </c>
      <c r="E68" t="s">
        <v>233</v>
      </c>
    </row>
    <row r="69" spans="1:5" x14ac:dyDescent="0.3">
      <c r="A69" t="s">
        <v>67</v>
      </c>
      <c r="E69" t="s">
        <v>234</v>
      </c>
    </row>
    <row r="70" spans="1:5" x14ac:dyDescent="0.3">
      <c r="A70" t="s">
        <v>68</v>
      </c>
      <c r="E70" t="s">
        <v>235</v>
      </c>
    </row>
    <row r="71" spans="1:5" x14ac:dyDescent="0.3">
      <c r="A71" t="s">
        <v>69</v>
      </c>
      <c r="E71" t="s">
        <v>236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FE0-2810-45BB-B361-59A5804B3F79}">
  <dimension ref="A1:E60"/>
  <sheetViews>
    <sheetView zoomScale="95" workbookViewId="0">
      <selection activeCell="I13" sqref="I13"/>
    </sheetView>
  </sheetViews>
  <sheetFormatPr defaultRowHeight="14.4" x14ac:dyDescent="0.3"/>
  <sheetData>
    <row r="1" spans="1:5" x14ac:dyDescent="0.3">
      <c r="A1" t="s">
        <v>170</v>
      </c>
      <c r="B1" t="s">
        <v>171</v>
      </c>
      <c r="C1" t="s">
        <v>172</v>
      </c>
      <c r="D1" t="s">
        <v>173</v>
      </c>
      <c r="E1" t="s">
        <v>174</v>
      </c>
    </row>
    <row r="2" spans="1:5" x14ac:dyDescent="0.3">
      <c r="A2" t="s">
        <v>325</v>
      </c>
      <c r="B2" t="s">
        <v>455</v>
      </c>
      <c r="C2" t="s">
        <v>323</v>
      </c>
      <c r="D2" t="s">
        <v>405</v>
      </c>
      <c r="E2" t="s">
        <v>443</v>
      </c>
    </row>
    <row r="3" spans="1:5" x14ac:dyDescent="0.3">
      <c r="A3" t="s">
        <v>326</v>
      </c>
      <c r="B3" t="s">
        <v>456</v>
      </c>
      <c r="C3" t="s">
        <v>324</v>
      </c>
      <c r="D3" t="s">
        <v>406</v>
      </c>
      <c r="E3" t="s">
        <v>444</v>
      </c>
    </row>
    <row r="4" spans="1:5" x14ac:dyDescent="0.3">
      <c r="A4" t="s">
        <v>327</v>
      </c>
      <c r="B4" t="s">
        <v>457</v>
      </c>
      <c r="C4" t="s">
        <v>535</v>
      </c>
      <c r="D4" t="s">
        <v>407</v>
      </c>
      <c r="E4" t="s">
        <v>445</v>
      </c>
    </row>
    <row r="5" spans="1:5" x14ac:dyDescent="0.3">
      <c r="A5" t="s">
        <v>328</v>
      </c>
      <c r="B5" t="s">
        <v>458</v>
      </c>
      <c r="C5" t="s">
        <v>536</v>
      </c>
      <c r="D5" t="s">
        <v>408</v>
      </c>
      <c r="E5" t="s">
        <v>446</v>
      </c>
    </row>
    <row r="6" spans="1:5" x14ac:dyDescent="0.3">
      <c r="A6" t="s">
        <v>329</v>
      </c>
      <c r="B6" t="s">
        <v>459</v>
      </c>
      <c r="C6" t="s">
        <v>537</v>
      </c>
      <c r="D6" t="s">
        <v>409</v>
      </c>
      <c r="E6" t="s">
        <v>447</v>
      </c>
    </row>
    <row r="7" spans="1:5" x14ac:dyDescent="0.3">
      <c r="A7" t="s">
        <v>330</v>
      </c>
      <c r="B7" t="s">
        <v>460</v>
      </c>
      <c r="C7" t="s">
        <v>538</v>
      </c>
      <c r="D7" t="s">
        <v>410</v>
      </c>
      <c r="E7" t="s">
        <v>448</v>
      </c>
    </row>
    <row r="8" spans="1:5" x14ac:dyDescent="0.3">
      <c r="A8" t="s">
        <v>331</v>
      </c>
      <c r="B8" t="s">
        <v>461</v>
      </c>
      <c r="C8" t="s">
        <v>539</v>
      </c>
      <c r="D8" t="s">
        <v>411</v>
      </c>
      <c r="E8" t="s">
        <v>449</v>
      </c>
    </row>
    <row r="9" spans="1:5" x14ac:dyDescent="0.3">
      <c r="A9" t="s">
        <v>332</v>
      </c>
      <c r="B9" t="s">
        <v>462</v>
      </c>
      <c r="C9" t="s">
        <v>540</v>
      </c>
      <c r="D9" t="s">
        <v>412</v>
      </c>
      <c r="E9" t="s">
        <v>450</v>
      </c>
    </row>
    <row r="10" spans="1:5" x14ac:dyDescent="0.3">
      <c r="A10" t="s">
        <v>333</v>
      </c>
      <c r="B10" t="s">
        <v>463</v>
      </c>
      <c r="C10" t="s">
        <v>541</v>
      </c>
      <c r="D10" t="s">
        <v>413</v>
      </c>
      <c r="E10" t="s">
        <v>451</v>
      </c>
    </row>
    <row r="11" spans="1:5" x14ac:dyDescent="0.3">
      <c r="A11" t="s">
        <v>334</v>
      </c>
      <c r="B11" t="s">
        <v>464</v>
      </c>
      <c r="C11" t="s">
        <v>542</v>
      </c>
      <c r="D11" t="s">
        <v>414</v>
      </c>
      <c r="E11" t="s">
        <v>452</v>
      </c>
    </row>
    <row r="12" spans="1:5" x14ac:dyDescent="0.3">
      <c r="A12" t="s">
        <v>335</v>
      </c>
      <c r="B12" t="s">
        <v>465</v>
      </c>
      <c r="C12" t="s">
        <v>543</v>
      </c>
      <c r="D12" t="s">
        <v>415</v>
      </c>
      <c r="E12" t="s">
        <v>453</v>
      </c>
    </row>
    <row r="13" spans="1:5" x14ac:dyDescent="0.3">
      <c r="A13" t="s">
        <v>336</v>
      </c>
      <c r="B13" t="s">
        <v>466</v>
      </c>
      <c r="C13" t="s">
        <v>544</v>
      </c>
      <c r="D13" t="s">
        <v>416</v>
      </c>
      <c r="E13" t="s">
        <v>454</v>
      </c>
    </row>
    <row r="14" spans="1:5" x14ac:dyDescent="0.3">
      <c r="A14" t="s">
        <v>337</v>
      </c>
      <c r="B14" t="s">
        <v>467</v>
      </c>
      <c r="C14" t="s">
        <v>545</v>
      </c>
      <c r="D14" t="s">
        <v>417</v>
      </c>
      <c r="E14" t="s">
        <v>382</v>
      </c>
    </row>
    <row r="15" spans="1:5" x14ac:dyDescent="0.3">
      <c r="A15" t="s">
        <v>338</v>
      </c>
      <c r="B15" t="s">
        <v>468</v>
      </c>
      <c r="C15" t="s">
        <v>546</v>
      </c>
      <c r="D15" t="s">
        <v>418</v>
      </c>
      <c r="E15" t="s">
        <v>383</v>
      </c>
    </row>
    <row r="16" spans="1:5" x14ac:dyDescent="0.3">
      <c r="A16" t="s">
        <v>339</v>
      </c>
      <c r="B16" t="s">
        <v>469</v>
      </c>
      <c r="C16" t="s">
        <v>547</v>
      </c>
      <c r="D16" t="s">
        <v>419</v>
      </c>
      <c r="E16" t="s">
        <v>384</v>
      </c>
    </row>
    <row r="17" spans="1:5" x14ac:dyDescent="0.3">
      <c r="A17" t="s">
        <v>340</v>
      </c>
      <c r="B17" t="s">
        <v>470</v>
      </c>
      <c r="C17" t="s">
        <v>548</v>
      </c>
      <c r="D17" t="s">
        <v>420</v>
      </c>
      <c r="E17" t="s">
        <v>385</v>
      </c>
    </row>
    <row r="18" spans="1:5" x14ac:dyDescent="0.3">
      <c r="A18" t="s">
        <v>341</v>
      </c>
      <c r="B18" t="s">
        <v>471</v>
      </c>
      <c r="C18" t="s">
        <v>549</v>
      </c>
      <c r="D18" t="s">
        <v>421</v>
      </c>
      <c r="E18" t="s">
        <v>386</v>
      </c>
    </row>
    <row r="19" spans="1:5" x14ac:dyDescent="0.3">
      <c r="A19" t="s">
        <v>342</v>
      </c>
      <c r="B19" t="s">
        <v>472</v>
      </c>
      <c r="C19" t="s">
        <v>550</v>
      </c>
      <c r="D19" t="s">
        <v>422</v>
      </c>
      <c r="E19" t="s">
        <v>387</v>
      </c>
    </row>
    <row r="20" spans="1:5" x14ac:dyDescent="0.3">
      <c r="A20" t="s">
        <v>343</v>
      </c>
      <c r="B20" t="s">
        <v>473</v>
      </c>
      <c r="C20" t="s">
        <v>551</v>
      </c>
      <c r="D20" t="s">
        <v>423</v>
      </c>
      <c r="E20" t="s">
        <v>388</v>
      </c>
    </row>
    <row r="21" spans="1:5" x14ac:dyDescent="0.3">
      <c r="A21" t="s">
        <v>344</v>
      </c>
      <c r="B21" t="s">
        <v>474</v>
      </c>
      <c r="C21" t="s">
        <v>552</v>
      </c>
      <c r="D21" t="s">
        <v>424</v>
      </c>
      <c r="E21" t="s">
        <v>389</v>
      </c>
    </row>
    <row r="22" spans="1:5" x14ac:dyDescent="0.3">
      <c r="A22" t="s">
        <v>345</v>
      </c>
      <c r="B22" t="s">
        <v>475</v>
      </c>
      <c r="C22" t="s">
        <v>553</v>
      </c>
      <c r="D22" t="s">
        <v>425</v>
      </c>
      <c r="E22" t="s">
        <v>390</v>
      </c>
    </row>
    <row r="23" spans="1:5" x14ac:dyDescent="0.3">
      <c r="A23" t="s">
        <v>346</v>
      </c>
      <c r="B23" t="s">
        <v>476</v>
      </c>
      <c r="C23" t="s">
        <v>554</v>
      </c>
      <c r="D23" t="s">
        <v>426</v>
      </c>
      <c r="E23" t="s">
        <v>391</v>
      </c>
    </row>
    <row r="24" spans="1:5" x14ac:dyDescent="0.3">
      <c r="A24" t="s">
        <v>347</v>
      </c>
      <c r="B24" t="s">
        <v>477</v>
      </c>
      <c r="C24" t="s">
        <v>555</v>
      </c>
      <c r="D24" t="s">
        <v>427</v>
      </c>
      <c r="E24" t="s">
        <v>392</v>
      </c>
    </row>
    <row r="25" spans="1:5" x14ac:dyDescent="0.3">
      <c r="A25" t="s">
        <v>348</v>
      </c>
      <c r="B25" t="s">
        <v>478</v>
      </c>
      <c r="C25" t="s">
        <v>556</v>
      </c>
      <c r="D25" t="s">
        <v>428</v>
      </c>
      <c r="E25" t="s">
        <v>393</v>
      </c>
    </row>
    <row r="26" spans="1:5" x14ac:dyDescent="0.3">
      <c r="A26" t="s">
        <v>349</v>
      </c>
      <c r="B26" t="s">
        <v>479</v>
      </c>
      <c r="C26" t="s">
        <v>557</v>
      </c>
      <c r="D26" t="s">
        <v>429</v>
      </c>
      <c r="E26" t="s">
        <v>394</v>
      </c>
    </row>
    <row r="27" spans="1:5" x14ac:dyDescent="0.3">
      <c r="A27" t="s">
        <v>350</v>
      </c>
      <c r="B27" t="s">
        <v>480</v>
      </c>
      <c r="C27" t="s">
        <v>558</v>
      </c>
      <c r="D27" t="s">
        <v>430</v>
      </c>
      <c r="E27" t="s">
        <v>395</v>
      </c>
    </row>
    <row r="28" spans="1:5" x14ac:dyDescent="0.3">
      <c r="A28" t="s">
        <v>351</v>
      </c>
      <c r="B28" t="s">
        <v>481</v>
      </c>
      <c r="C28" t="s">
        <v>559</v>
      </c>
      <c r="D28" t="s">
        <v>431</v>
      </c>
      <c r="E28" t="s">
        <v>396</v>
      </c>
    </row>
    <row r="29" spans="1:5" x14ac:dyDescent="0.3">
      <c r="A29" t="s">
        <v>352</v>
      </c>
      <c r="B29" t="s">
        <v>482</v>
      </c>
      <c r="C29" t="s">
        <v>560</v>
      </c>
      <c r="D29" t="s">
        <v>432</v>
      </c>
      <c r="E29" t="s">
        <v>397</v>
      </c>
    </row>
    <row r="30" spans="1:5" x14ac:dyDescent="0.3">
      <c r="A30" t="s">
        <v>353</v>
      </c>
      <c r="B30" t="s">
        <v>483</v>
      </c>
      <c r="C30" t="s">
        <v>561</v>
      </c>
      <c r="D30" t="s">
        <v>433</v>
      </c>
      <c r="E30" t="s">
        <v>398</v>
      </c>
    </row>
    <row r="31" spans="1:5" x14ac:dyDescent="0.3">
      <c r="A31" t="s">
        <v>354</v>
      </c>
      <c r="B31" t="s">
        <v>484</v>
      </c>
      <c r="C31" t="s">
        <v>562</v>
      </c>
      <c r="D31" t="s">
        <v>434</v>
      </c>
      <c r="E31" t="s">
        <v>399</v>
      </c>
    </row>
    <row r="32" spans="1:5" x14ac:dyDescent="0.3">
      <c r="A32" t="s">
        <v>355</v>
      </c>
      <c r="B32" t="s">
        <v>485</v>
      </c>
      <c r="C32" t="s">
        <v>563</v>
      </c>
      <c r="D32" t="s">
        <v>435</v>
      </c>
      <c r="E32" t="s">
        <v>400</v>
      </c>
    </row>
    <row r="33" spans="1:5" x14ac:dyDescent="0.3">
      <c r="A33" t="s">
        <v>356</v>
      </c>
      <c r="B33" t="s">
        <v>486</v>
      </c>
      <c r="C33" t="s">
        <v>564</v>
      </c>
      <c r="D33" t="s">
        <v>436</v>
      </c>
      <c r="E33" t="s">
        <v>401</v>
      </c>
    </row>
    <row r="34" spans="1:5" x14ac:dyDescent="0.3">
      <c r="A34" t="s">
        <v>357</v>
      </c>
      <c r="B34" t="s">
        <v>487</v>
      </c>
      <c r="C34" t="s">
        <v>565</v>
      </c>
      <c r="D34" t="s">
        <v>437</v>
      </c>
      <c r="E34" t="s">
        <v>402</v>
      </c>
    </row>
    <row r="35" spans="1:5" x14ac:dyDescent="0.3">
      <c r="A35" t="s">
        <v>358</v>
      </c>
      <c r="B35" t="s">
        <v>488</v>
      </c>
      <c r="C35" t="s">
        <v>566</v>
      </c>
      <c r="D35" t="s">
        <v>438</v>
      </c>
      <c r="E35" t="s">
        <v>403</v>
      </c>
    </row>
    <row r="36" spans="1:5" x14ac:dyDescent="0.3">
      <c r="A36" t="s">
        <v>359</v>
      </c>
      <c r="B36" t="s">
        <v>489</v>
      </c>
      <c r="C36" t="s">
        <v>567</v>
      </c>
      <c r="D36" t="s">
        <v>439</v>
      </c>
      <c r="E36" t="s">
        <v>404</v>
      </c>
    </row>
    <row r="37" spans="1:5" x14ac:dyDescent="0.3">
      <c r="A37" t="s">
        <v>360</v>
      </c>
      <c r="B37" t="s">
        <v>490</v>
      </c>
      <c r="C37" t="s">
        <v>568</v>
      </c>
      <c r="D37" t="s">
        <v>440</v>
      </c>
      <c r="E37" t="s">
        <v>509</v>
      </c>
    </row>
    <row r="38" spans="1:5" x14ac:dyDescent="0.3">
      <c r="A38" t="s">
        <v>361</v>
      </c>
      <c r="B38" t="s">
        <v>491</v>
      </c>
      <c r="C38" t="s">
        <v>569</v>
      </c>
      <c r="D38" t="s">
        <v>441</v>
      </c>
      <c r="E38" t="s">
        <v>510</v>
      </c>
    </row>
    <row r="39" spans="1:5" x14ac:dyDescent="0.3">
      <c r="A39" t="s">
        <v>362</v>
      </c>
      <c r="B39" t="s">
        <v>492</v>
      </c>
      <c r="C39" t="s">
        <v>570</v>
      </c>
      <c r="D39" t="s">
        <v>442</v>
      </c>
      <c r="E39" t="s">
        <v>511</v>
      </c>
    </row>
    <row r="40" spans="1:5" x14ac:dyDescent="0.3">
      <c r="A40" t="s">
        <v>363</v>
      </c>
      <c r="B40" t="s">
        <v>493</v>
      </c>
      <c r="C40" t="s">
        <v>571</v>
      </c>
      <c r="D40" t="s">
        <v>523</v>
      </c>
      <c r="E40" t="s">
        <v>512</v>
      </c>
    </row>
    <row r="41" spans="1:5" x14ac:dyDescent="0.3">
      <c r="A41" t="s">
        <v>364</v>
      </c>
      <c r="B41" t="s">
        <v>494</v>
      </c>
      <c r="C41" t="s">
        <v>572</v>
      </c>
      <c r="D41" t="s">
        <v>524</v>
      </c>
      <c r="E41" t="s">
        <v>513</v>
      </c>
    </row>
    <row r="42" spans="1:5" x14ac:dyDescent="0.3">
      <c r="A42" t="s">
        <v>365</v>
      </c>
      <c r="B42" t="s">
        <v>495</v>
      </c>
      <c r="C42" t="s">
        <v>573</v>
      </c>
      <c r="D42" t="s">
        <v>525</v>
      </c>
      <c r="E42" t="s">
        <v>514</v>
      </c>
    </row>
    <row r="43" spans="1:5" x14ac:dyDescent="0.3">
      <c r="A43" t="s">
        <v>366</v>
      </c>
      <c r="B43" t="s">
        <v>496</v>
      </c>
      <c r="C43" t="s">
        <v>574</v>
      </c>
      <c r="D43" t="s">
        <v>526</v>
      </c>
      <c r="E43" t="s">
        <v>515</v>
      </c>
    </row>
    <row r="44" spans="1:5" x14ac:dyDescent="0.3">
      <c r="A44" t="s">
        <v>367</v>
      </c>
      <c r="B44" t="s">
        <v>497</v>
      </c>
      <c r="C44" t="s">
        <v>575</v>
      </c>
      <c r="D44" t="s">
        <v>527</v>
      </c>
      <c r="E44" t="s">
        <v>516</v>
      </c>
    </row>
    <row r="45" spans="1:5" x14ac:dyDescent="0.3">
      <c r="A45" t="s">
        <v>368</v>
      </c>
      <c r="B45" t="s">
        <v>498</v>
      </c>
      <c r="C45" t="s">
        <v>576</v>
      </c>
      <c r="D45" t="s">
        <v>528</v>
      </c>
      <c r="E45" t="s">
        <v>517</v>
      </c>
    </row>
    <row r="46" spans="1:5" x14ac:dyDescent="0.3">
      <c r="A46" t="s">
        <v>369</v>
      </c>
      <c r="B46" t="s">
        <v>499</v>
      </c>
      <c r="C46" t="s">
        <v>577</v>
      </c>
      <c r="D46" t="s">
        <v>529</v>
      </c>
      <c r="E46" t="s">
        <v>518</v>
      </c>
    </row>
    <row r="47" spans="1:5" x14ac:dyDescent="0.3">
      <c r="A47" t="s">
        <v>370</v>
      </c>
      <c r="B47" t="s">
        <v>500</v>
      </c>
      <c r="C47" t="s">
        <v>578</v>
      </c>
      <c r="D47" t="s">
        <v>530</v>
      </c>
      <c r="E47" t="s">
        <v>519</v>
      </c>
    </row>
    <row r="48" spans="1:5" x14ac:dyDescent="0.3">
      <c r="A48" t="s">
        <v>371</v>
      </c>
      <c r="B48" t="s">
        <v>501</v>
      </c>
      <c r="C48" t="s">
        <v>579</v>
      </c>
      <c r="D48" t="s">
        <v>531</v>
      </c>
      <c r="E48" t="s">
        <v>520</v>
      </c>
    </row>
    <row r="49" spans="1:5" x14ac:dyDescent="0.3">
      <c r="A49" t="s">
        <v>372</v>
      </c>
      <c r="B49" t="s">
        <v>502</v>
      </c>
      <c r="C49" t="s">
        <v>580</v>
      </c>
      <c r="D49" t="s">
        <v>532</v>
      </c>
      <c r="E49" t="s">
        <v>521</v>
      </c>
    </row>
    <row r="50" spans="1:5" x14ac:dyDescent="0.3">
      <c r="A50" t="s">
        <v>373</v>
      </c>
      <c r="B50" t="s">
        <v>503</v>
      </c>
      <c r="C50" t="s">
        <v>581</v>
      </c>
      <c r="E50" t="s">
        <v>522</v>
      </c>
    </row>
    <row r="51" spans="1:5" x14ac:dyDescent="0.3">
      <c r="A51" t="s">
        <v>374</v>
      </c>
      <c r="B51" t="s">
        <v>504</v>
      </c>
      <c r="C51" t="s">
        <v>582</v>
      </c>
      <c r="E51" t="s">
        <v>583</v>
      </c>
    </row>
    <row r="52" spans="1:5" x14ac:dyDescent="0.3">
      <c r="A52" t="s">
        <v>375</v>
      </c>
      <c r="B52" t="s">
        <v>505</v>
      </c>
      <c r="E52" t="s">
        <v>584</v>
      </c>
    </row>
    <row r="53" spans="1:5" x14ac:dyDescent="0.3">
      <c r="A53" t="s">
        <v>376</v>
      </c>
      <c r="B53" t="s">
        <v>506</v>
      </c>
      <c r="E53" t="s">
        <v>585</v>
      </c>
    </row>
    <row r="54" spans="1:5" x14ac:dyDescent="0.3">
      <c r="A54" t="s">
        <v>377</v>
      </c>
      <c r="B54" t="s">
        <v>507</v>
      </c>
      <c r="E54" t="s">
        <v>586</v>
      </c>
    </row>
    <row r="55" spans="1:5" x14ac:dyDescent="0.3">
      <c r="A55" t="s">
        <v>378</v>
      </c>
      <c r="B55" t="s">
        <v>508</v>
      </c>
      <c r="E55" t="s">
        <v>587</v>
      </c>
    </row>
    <row r="56" spans="1:5" x14ac:dyDescent="0.3">
      <c r="A56" t="s">
        <v>379</v>
      </c>
      <c r="B56" t="s">
        <v>533</v>
      </c>
      <c r="E56" t="s">
        <v>588</v>
      </c>
    </row>
    <row r="57" spans="1:5" x14ac:dyDescent="0.3">
      <c r="A57" t="s">
        <v>380</v>
      </c>
      <c r="B57" t="s">
        <v>534</v>
      </c>
      <c r="E57" t="s">
        <v>589</v>
      </c>
    </row>
    <row r="58" spans="1:5" x14ac:dyDescent="0.3">
      <c r="A58" t="s">
        <v>381</v>
      </c>
      <c r="E58" t="s">
        <v>590</v>
      </c>
    </row>
    <row r="59" spans="1:5" x14ac:dyDescent="0.3">
      <c r="E59" t="s">
        <v>591</v>
      </c>
    </row>
    <row r="60" spans="1:5" x14ac:dyDescent="0.3">
      <c r="E60" t="s">
        <v>592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F254-C0E4-4148-B6C3-D67FFC752E5A}">
  <dimension ref="A1:E49"/>
  <sheetViews>
    <sheetView workbookViewId="0">
      <selection activeCell="H38" sqref="H38"/>
    </sheetView>
  </sheetViews>
  <sheetFormatPr defaultRowHeight="14.4" x14ac:dyDescent="0.3"/>
  <sheetData>
    <row r="1" spans="1:5" x14ac:dyDescent="0.3">
      <c r="A1" t="s">
        <v>643</v>
      </c>
      <c r="B1" t="s">
        <v>644</v>
      </c>
      <c r="C1" t="s">
        <v>645</v>
      </c>
      <c r="D1" t="s">
        <v>646</v>
      </c>
      <c r="E1" t="s">
        <v>647</v>
      </c>
    </row>
    <row r="2" spans="1:5" x14ac:dyDescent="0.3">
      <c r="A2" t="str">
        <f>"22BCS"&amp;TEXT(ROW(A1),"000")</f>
        <v>22BCS001</v>
      </c>
      <c r="B2" t="str">
        <f>"22BDS"&amp;TEXT(ROW(A1),"000")</f>
        <v>22BDS001</v>
      </c>
      <c r="C2" t="s">
        <v>593</v>
      </c>
      <c r="D2" t="str">
        <f>"22BCS"&amp;TEXT(ROW(A7),"000")</f>
        <v>22BCS007</v>
      </c>
      <c r="E2" t="str">
        <f t="shared" ref="E2:E17" si="0">"22BDS"&amp;TEXT(ROW(A20),"000")</f>
        <v>22BDS020</v>
      </c>
    </row>
    <row r="3" spans="1:5" x14ac:dyDescent="0.3">
      <c r="A3" t="str">
        <f t="shared" ref="A3:A41" si="1">"22BCS"&amp;TEXT(ROW(A2),"000")</f>
        <v>22BCS002</v>
      </c>
      <c r="B3" t="str">
        <f t="shared" ref="B3:B8" si="2">"22BDS"&amp;TEXT(ROW(A2),"000")</f>
        <v>22BDS002</v>
      </c>
      <c r="C3" t="s">
        <v>594</v>
      </c>
      <c r="D3" t="str">
        <f t="shared" ref="D3:D26" si="3">"22BCS"&amp;TEXT(ROW(D2),"000")</f>
        <v>22BCS002</v>
      </c>
      <c r="E3" t="str">
        <f t="shared" si="0"/>
        <v>22BDS021</v>
      </c>
    </row>
    <row r="4" spans="1:5" x14ac:dyDescent="0.3">
      <c r="A4" t="str">
        <f t="shared" si="1"/>
        <v>22BCS003</v>
      </c>
      <c r="B4" t="str">
        <f t="shared" si="2"/>
        <v>22BDS003</v>
      </c>
      <c r="C4" t="s">
        <v>595</v>
      </c>
      <c r="D4" t="str">
        <f t="shared" si="3"/>
        <v>22BCS003</v>
      </c>
      <c r="E4" t="str">
        <f t="shared" si="0"/>
        <v>22BDS022</v>
      </c>
    </row>
    <row r="5" spans="1:5" x14ac:dyDescent="0.3">
      <c r="A5" t="str">
        <f t="shared" si="1"/>
        <v>22BCS004</v>
      </c>
      <c r="B5" t="str">
        <f t="shared" si="2"/>
        <v>22BDS004</v>
      </c>
      <c r="C5" t="s">
        <v>596</v>
      </c>
      <c r="D5" t="str">
        <f t="shared" si="3"/>
        <v>22BCS004</v>
      </c>
      <c r="E5" t="str">
        <f t="shared" si="0"/>
        <v>22BDS023</v>
      </c>
    </row>
    <row r="6" spans="1:5" x14ac:dyDescent="0.3">
      <c r="A6" t="str">
        <f t="shared" si="1"/>
        <v>22BCS005</v>
      </c>
      <c r="B6" t="str">
        <f t="shared" si="2"/>
        <v>22BDS005</v>
      </c>
      <c r="C6" t="s">
        <v>597</v>
      </c>
      <c r="D6" t="str">
        <f t="shared" si="3"/>
        <v>22BCS005</v>
      </c>
      <c r="E6" t="str">
        <f t="shared" si="0"/>
        <v>22BDS024</v>
      </c>
    </row>
    <row r="7" spans="1:5" x14ac:dyDescent="0.3">
      <c r="A7" t="str">
        <f t="shared" si="1"/>
        <v>22BCS006</v>
      </c>
      <c r="B7" t="str">
        <f t="shared" si="2"/>
        <v>22BDS006</v>
      </c>
      <c r="C7" t="s">
        <v>598</v>
      </c>
      <c r="D7" t="str">
        <f t="shared" si="3"/>
        <v>22BCS006</v>
      </c>
      <c r="E7" t="str">
        <f t="shared" si="0"/>
        <v>22BDS025</v>
      </c>
    </row>
    <row r="8" spans="1:5" x14ac:dyDescent="0.3">
      <c r="A8" t="str">
        <f>"22BCS"&amp;TEXT(ROW(D26),"000")</f>
        <v>22BCS026</v>
      </c>
      <c r="B8" t="str">
        <f t="shared" si="2"/>
        <v>22BDS007</v>
      </c>
      <c r="C8" t="s">
        <v>599</v>
      </c>
      <c r="D8" t="str">
        <f t="shared" si="3"/>
        <v>22BCS007</v>
      </c>
      <c r="E8" t="str">
        <f t="shared" si="0"/>
        <v>22BDS026</v>
      </c>
    </row>
    <row r="9" spans="1:5" x14ac:dyDescent="0.3">
      <c r="A9" t="str">
        <f t="shared" si="1"/>
        <v>22BCS008</v>
      </c>
      <c r="B9" t="str">
        <f t="shared" ref="B9:B33" si="4">"22BDS"&amp;TEXT(ROW(D2),"000")</f>
        <v>22BDS002</v>
      </c>
      <c r="C9" t="s">
        <v>600</v>
      </c>
      <c r="D9" t="str">
        <f t="shared" si="3"/>
        <v>22BCS008</v>
      </c>
      <c r="E9" t="str">
        <f t="shared" si="0"/>
        <v>22BDS027</v>
      </c>
    </row>
    <row r="10" spans="1:5" x14ac:dyDescent="0.3">
      <c r="A10" t="str">
        <f t="shared" si="1"/>
        <v>22BCS009</v>
      </c>
      <c r="B10" t="str">
        <f t="shared" si="4"/>
        <v>22BDS003</v>
      </c>
      <c r="C10" t="s">
        <v>601</v>
      </c>
      <c r="D10" t="str">
        <f t="shared" si="3"/>
        <v>22BCS009</v>
      </c>
      <c r="E10" t="str">
        <f t="shared" si="0"/>
        <v>22BDS028</v>
      </c>
    </row>
    <row r="11" spans="1:5" x14ac:dyDescent="0.3">
      <c r="A11" t="str">
        <f t="shared" si="1"/>
        <v>22BCS010</v>
      </c>
      <c r="B11" t="str">
        <f t="shared" si="4"/>
        <v>22BDS004</v>
      </c>
      <c r="C11" t="s">
        <v>602</v>
      </c>
      <c r="D11" t="str">
        <f t="shared" si="3"/>
        <v>22BCS010</v>
      </c>
      <c r="E11" t="str">
        <f t="shared" si="0"/>
        <v>22BDS029</v>
      </c>
    </row>
    <row r="12" spans="1:5" x14ac:dyDescent="0.3">
      <c r="A12" t="str">
        <f t="shared" si="1"/>
        <v>22BCS011</v>
      </c>
      <c r="B12" t="str">
        <f t="shared" si="4"/>
        <v>22BDS005</v>
      </c>
      <c r="C12" t="s">
        <v>603</v>
      </c>
      <c r="D12" t="str">
        <f t="shared" si="3"/>
        <v>22BCS011</v>
      </c>
      <c r="E12" t="str">
        <f t="shared" si="0"/>
        <v>22BDS030</v>
      </c>
    </row>
    <row r="13" spans="1:5" x14ac:dyDescent="0.3">
      <c r="A13" t="str">
        <f t="shared" si="1"/>
        <v>22BCS012</v>
      </c>
      <c r="B13" t="str">
        <f t="shared" si="4"/>
        <v>22BDS006</v>
      </c>
      <c r="C13" t="s">
        <v>604</v>
      </c>
      <c r="D13" t="str">
        <f t="shared" si="3"/>
        <v>22BCS012</v>
      </c>
      <c r="E13" t="str">
        <f t="shared" si="0"/>
        <v>22BDS031</v>
      </c>
    </row>
    <row r="14" spans="1:5" x14ac:dyDescent="0.3">
      <c r="A14" t="str">
        <f t="shared" si="1"/>
        <v>22BCS013</v>
      </c>
      <c r="B14" t="str">
        <f t="shared" si="4"/>
        <v>22BDS007</v>
      </c>
      <c r="C14" t="s">
        <v>605</v>
      </c>
      <c r="D14" t="str">
        <f t="shared" si="3"/>
        <v>22BCS013</v>
      </c>
      <c r="E14" t="str">
        <f t="shared" si="0"/>
        <v>22BDS032</v>
      </c>
    </row>
    <row r="15" spans="1:5" x14ac:dyDescent="0.3">
      <c r="A15" t="str">
        <f t="shared" si="1"/>
        <v>22BCS014</v>
      </c>
      <c r="B15" t="str">
        <f t="shared" si="4"/>
        <v>22BDS008</v>
      </c>
      <c r="C15" t="s">
        <v>606</v>
      </c>
      <c r="D15" t="str">
        <f t="shared" si="3"/>
        <v>22BCS014</v>
      </c>
      <c r="E15" t="str">
        <f t="shared" si="0"/>
        <v>22BDS033</v>
      </c>
    </row>
    <row r="16" spans="1:5" x14ac:dyDescent="0.3">
      <c r="A16" t="str">
        <f t="shared" si="1"/>
        <v>22BCS015</v>
      </c>
      <c r="B16" t="str">
        <f t="shared" si="4"/>
        <v>22BDS009</v>
      </c>
      <c r="C16" t="s">
        <v>607</v>
      </c>
      <c r="D16" t="str">
        <f t="shared" si="3"/>
        <v>22BCS015</v>
      </c>
      <c r="E16" t="str">
        <f t="shared" si="0"/>
        <v>22BDS034</v>
      </c>
    </row>
    <row r="17" spans="1:5" x14ac:dyDescent="0.3">
      <c r="A17" t="str">
        <f t="shared" si="1"/>
        <v>22BCS016</v>
      </c>
      <c r="B17" t="str">
        <f t="shared" si="4"/>
        <v>22BDS010</v>
      </c>
      <c r="C17" t="s">
        <v>608</v>
      </c>
      <c r="D17" t="str">
        <f t="shared" si="3"/>
        <v>22BCS016</v>
      </c>
      <c r="E17" t="str">
        <f t="shared" si="0"/>
        <v>22BDS035</v>
      </c>
    </row>
    <row r="18" spans="1:5" x14ac:dyDescent="0.3">
      <c r="A18" t="str">
        <f t="shared" si="1"/>
        <v>22BCS017</v>
      </c>
      <c r="B18" t="str">
        <f t="shared" si="4"/>
        <v>22BDS011</v>
      </c>
      <c r="C18" t="s">
        <v>609</v>
      </c>
      <c r="D18" t="str">
        <f t="shared" si="3"/>
        <v>22BCS017</v>
      </c>
      <c r="E18" t="str">
        <f>"22BCS"&amp;TEXT(ROW(A41),"000")</f>
        <v>22BCS041</v>
      </c>
    </row>
    <row r="19" spans="1:5" x14ac:dyDescent="0.3">
      <c r="A19" t="str">
        <f t="shared" si="1"/>
        <v>22BCS018</v>
      </c>
      <c r="B19" t="str">
        <f t="shared" si="4"/>
        <v>22BDS012</v>
      </c>
      <c r="C19" t="s">
        <v>610</v>
      </c>
      <c r="D19" t="str">
        <f t="shared" si="3"/>
        <v>22BCS018</v>
      </c>
      <c r="E19" t="str">
        <f>"22BCS"&amp;TEXT(ROW(D49),"000")</f>
        <v>22BCS049</v>
      </c>
    </row>
    <row r="20" spans="1:5" x14ac:dyDescent="0.3">
      <c r="A20" t="str">
        <f t="shared" si="1"/>
        <v>22BCS019</v>
      </c>
      <c r="B20" t="str">
        <f t="shared" si="4"/>
        <v>22BDS013</v>
      </c>
      <c r="C20" t="s">
        <v>611</v>
      </c>
      <c r="D20" t="str">
        <f t="shared" si="3"/>
        <v>22BCS019</v>
      </c>
      <c r="E20" t="str">
        <f t="shared" ref="E20:E29" si="5">"22BCS"&amp;TEXT(ROW(E19),"000")</f>
        <v>22BCS019</v>
      </c>
    </row>
    <row r="21" spans="1:5" x14ac:dyDescent="0.3">
      <c r="A21" t="str">
        <f t="shared" si="1"/>
        <v>22BCS020</v>
      </c>
      <c r="B21" t="str">
        <f t="shared" si="4"/>
        <v>22BDS014</v>
      </c>
      <c r="C21" t="s">
        <v>612</v>
      </c>
      <c r="D21" t="str">
        <f t="shared" si="3"/>
        <v>22BCS020</v>
      </c>
      <c r="E21" t="str">
        <f t="shared" si="5"/>
        <v>22BCS020</v>
      </c>
    </row>
    <row r="22" spans="1:5" x14ac:dyDescent="0.3">
      <c r="A22" t="str">
        <f t="shared" si="1"/>
        <v>22BCS021</v>
      </c>
      <c r="B22" t="str">
        <f t="shared" si="4"/>
        <v>22BDS015</v>
      </c>
      <c r="C22" t="s">
        <v>613</v>
      </c>
      <c r="D22" t="str">
        <f t="shared" si="3"/>
        <v>22BCS021</v>
      </c>
      <c r="E22" t="str">
        <f t="shared" si="5"/>
        <v>22BCS021</v>
      </c>
    </row>
    <row r="23" spans="1:5" x14ac:dyDescent="0.3">
      <c r="A23" t="str">
        <f t="shared" si="1"/>
        <v>22BCS022</v>
      </c>
      <c r="B23" t="str">
        <f t="shared" si="4"/>
        <v>22BDS016</v>
      </c>
      <c r="C23" t="s">
        <v>614</v>
      </c>
      <c r="D23" t="str">
        <f t="shared" si="3"/>
        <v>22BCS022</v>
      </c>
      <c r="E23" t="str">
        <f t="shared" si="5"/>
        <v>22BCS022</v>
      </c>
    </row>
    <row r="24" spans="1:5" x14ac:dyDescent="0.3">
      <c r="A24" t="str">
        <f t="shared" si="1"/>
        <v>22BCS023</v>
      </c>
      <c r="B24" t="str">
        <f t="shared" si="4"/>
        <v>22BDS017</v>
      </c>
      <c r="C24" t="s">
        <v>615</v>
      </c>
      <c r="D24" t="str">
        <f t="shared" si="3"/>
        <v>22BCS023</v>
      </c>
      <c r="E24" t="str">
        <f t="shared" si="5"/>
        <v>22BCS023</v>
      </c>
    </row>
    <row r="25" spans="1:5" x14ac:dyDescent="0.3">
      <c r="A25" t="str">
        <f t="shared" si="1"/>
        <v>22BCS024</v>
      </c>
      <c r="B25" t="str">
        <f t="shared" si="4"/>
        <v>22BDS018</v>
      </c>
      <c r="C25" t="s">
        <v>616</v>
      </c>
      <c r="D25" t="str">
        <f t="shared" si="3"/>
        <v>22BCS024</v>
      </c>
      <c r="E25" t="str">
        <f t="shared" si="5"/>
        <v>22BCS024</v>
      </c>
    </row>
    <row r="26" spans="1:5" x14ac:dyDescent="0.3">
      <c r="A26" t="str">
        <f t="shared" si="1"/>
        <v>22BCS025</v>
      </c>
      <c r="B26" t="str">
        <f t="shared" si="4"/>
        <v>22BDS019</v>
      </c>
      <c r="C26" t="s">
        <v>617</v>
      </c>
      <c r="D26" t="str">
        <f t="shared" si="3"/>
        <v>22BCS025</v>
      </c>
      <c r="E26" t="str">
        <f t="shared" si="5"/>
        <v>22BCS025</v>
      </c>
    </row>
    <row r="27" spans="1:5" x14ac:dyDescent="0.3">
      <c r="A27" t="str">
        <f t="shared" si="1"/>
        <v>22BCS026</v>
      </c>
      <c r="B27" t="str">
        <f t="shared" si="4"/>
        <v>22BDS020</v>
      </c>
      <c r="C27" t="s">
        <v>618</v>
      </c>
      <c r="D27" t="str">
        <f>"22BCS"&amp;TEXT(ROW(E18),"000")</f>
        <v>22BCS018</v>
      </c>
      <c r="E27" t="str">
        <f t="shared" si="5"/>
        <v>22BCS026</v>
      </c>
    </row>
    <row r="28" spans="1:5" x14ac:dyDescent="0.3">
      <c r="A28" t="str">
        <f t="shared" si="1"/>
        <v>22BCS027</v>
      </c>
      <c r="B28" t="str">
        <f t="shared" si="4"/>
        <v>22BDS021</v>
      </c>
      <c r="C28" t="s">
        <v>619</v>
      </c>
      <c r="D28" t="str">
        <f t="shared" ref="D28:D49" si="6">"22BCS"&amp;TEXT(ROW(D27),"000")</f>
        <v>22BCS027</v>
      </c>
      <c r="E28" t="str">
        <f t="shared" si="5"/>
        <v>22BCS027</v>
      </c>
    </row>
    <row r="29" spans="1:5" x14ac:dyDescent="0.3">
      <c r="A29" t="str">
        <f t="shared" si="1"/>
        <v>22BCS028</v>
      </c>
      <c r="B29" t="str">
        <f t="shared" si="4"/>
        <v>22BDS022</v>
      </c>
      <c r="C29" t="s">
        <v>620</v>
      </c>
      <c r="D29" t="str">
        <f t="shared" si="6"/>
        <v>22BCS028</v>
      </c>
      <c r="E29" t="str">
        <f t="shared" si="5"/>
        <v>22BCS028</v>
      </c>
    </row>
    <row r="30" spans="1:5" x14ac:dyDescent="0.3">
      <c r="A30" t="str">
        <f t="shared" si="1"/>
        <v>22BCS029</v>
      </c>
      <c r="B30" t="str">
        <f t="shared" si="4"/>
        <v>22BDS023</v>
      </c>
      <c r="C30" t="s">
        <v>621</v>
      </c>
      <c r="D30" t="str">
        <f t="shared" si="6"/>
        <v>22BCS029</v>
      </c>
      <c r="E30" t="s">
        <v>635</v>
      </c>
    </row>
    <row r="31" spans="1:5" x14ac:dyDescent="0.3">
      <c r="A31" t="str">
        <f t="shared" si="1"/>
        <v>22BCS030</v>
      </c>
      <c r="B31" t="str">
        <f t="shared" si="4"/>
        <v>22BDS024</v>
      </c>
      <c r="C31" t="s">
        <v>622</v>
      </c>
      <c r="D31" t="str">
        <f t="shared" si="6"/>
        <v>22BCS030</v>
      </c>
      <c r="E31" t="s">
        <v>636</v>
      </c>
    </row>
    <row r="32" spans="1:5" x14ac:dyDescent="0.3">
      <c r="A32" t="str">
        <f t="shared" si="1"/>
        <v>22BCS031</v>
      </c>
      <c r="B32" t="str">
        <f t="shared" si="4"/>
        <v>22BDS025</v>
      </c>
      <c r="C32" t="s">
        <v>623</v>
      </c>
      <c r="D32" t="str">
        <f t="shared" si="6"/>
        <v>22BCS031</v>
      </c>
      <c r="E32" t="s">
        <v>637</v>
      </c>
    </row>
    <row r="33" spans="1:5" x14ac:dyDescent="0.3">
      <c r="A33" t="str">
        <f t="shared" si="1"/>
        <v>22BCS032</v>
      </c>
      <c r="B33" t="str">
        <f t="shared" si="4"/>
        <v>22BDS026</v>
      </c>
      <c r="C33" t="s">
        <v>624</v>
      </c>
      <c r="D33" t="str">
        <f t="shared" si="6"/>
        <v>22BCS032</v>
      </c>
      <c r="E33" t="s">
        <v>638</v>
      </c>
    </row>
    <row r="34" spans="1:5" x14ac:dyDescent="0.3">
      <c r="A34" t="str">
        <f t="shared" si="1"/>
        <v>22BCS033</v>
      </c>
      <c r="B34" t="str">
        <f t="shared" ref="B34:B45" si="7">"22BDS"&amp;TEXT(ROW(A8),"000")</f>
        <v>22BDS008</v>
      </c>
      <c r="C34" t="s">
        <v>625</v>
      </c>
      <c r="D34" t="str">
        <f t="shared" si="6"/>
        <v>22BCS033</v>
      </c>
      <c r="E34" t="s">
        <v>639</v>
      </c>
    </row>
    <row r="35" spans="1:5" x14ac:dyDescent="0.3">
      <c r="A35" t="str">
        <f t="shared" si="1"/>
        <v>22BCS034</v>
      </c>
      <c r="B35" t="str">
        <f t="shared" si="7"/>
        <v>22BDS009</v>
      </c>
      <c r="C35" t="s">
        <v>626</v>
      </c>
      <c r="D35" t="str">
        <f t="shared" si="6"/>
        <v>22BCS034</v>
      </c>
      <c r="E35" t="s">
        <v>640</v>
      </c>
    </row>
    <row r="36" spans="1:5" x14ac:dyDescent="0.3">
      <c r="A36" t="str">
        <f t="shared" si="1"/>
        <v>22BCS035</v>
      </c>
      <c r="B36" t="str">
        <f t="shared" si="7"/>
        <v>22BDS010</v>
      </c>
      <c r="C36" t="s">
        <v>627</v>
      </c>
      <c r="D36" t="str">
        <f t="shared" si="6"/>
        <v>22BCS035</v>
      </c>
      <c r="E36" t="s">
        <v>641</v>
      </c>
    </row>
    <row r="37" spans="1:5" x14ac:dyDescent="0.3">
      <c r="A37" t="str">
        <f t="shared" si="1"/>
        <v>22BCS036</v>
      </c>
      <c r="B37" t="str">
        <f t="shared" si="7"/>
        <v>22BDS011</v>
      </c>
      <c r="C37" t="s">
        <v>628</v>
      </c>
      <c r="D37" t="str">
        <f t="shared" si="6"/>
        <v>22BCS036</v>
      </c>
      <c r="E37" t="s">
        <v>642</v>
      </c>
    </row>
    <row r="38" spans="1:5" x14ac:dyDescent="0.3">
      <c r="A38" t="str">
        <f t="shared" si="1"/>
        <v>22BCS037</v>
      </c>
      <c r="B38" t="str">
        <f t="shared" si="7"/>
        <v>22BDS012</v>
      </c>
      <c r="C38" t="s">
        <v>629</v>
      </c>
      <c r="D38" t="str">
        <f t="shared" si="6"/>
        <v>22BCS037</v>
      </c>
    </row>
    <row r="39" spans="1:5" x14ac:dyDescent="0.3">
      <c r="A39" t="str">
        <f t="shared" si="1"/>
        <v>22BCS038</v>
      </c>
      <c r="B39" t="str">
        <f t="shared" si="7"/>
        <v>22BDS013</v>
      </c>
      <c r="C39" t="s">
        <v>630</v>
      </c>
      <c r="D39" t="str">
        <f t="shared" si="6"/>
        <v>22BCS038</v>
      </c>
    </row>
    <row r="40" spans="1:5" x14ac:dyDescent="0.3">
      <c r="A40" t="str">
        <f t="shared" si="1"/>
        <v>22BCS039</v>
      </c>
      <c r="B40" t="str">
        <f t="shared" si="7"/>
        <v>22BDS014</v>
      </c>
      <c r="C40" t="s">
        <v>631</v>
      </c>
      <c r="D40" t="str">
        <f t="shared" si="6"/>
        <v>22BCS039</v>
      </c>
    </row>
    <row r="41" spans="1:5" x14ac:dyDescent="0.3">
      <c r="A41" t="str">
        <f t="shared" si="1"/>
        <v>22BCS040</v>
      </c>
      <c r="B41" t="str">
        <f t="shared" si="7"/>
        <v>22BDS015</v>
      </c>
      <c r="C41" t="s">
        <v>632</v>
      </c>
      <c r="D41" t="str">
        <f t="shared" si="6"/>
        <v>22BCS040</v>
      </c>
    </row>
    <row r="42" spans="1:5" x14ac:dyDescent="0.3">
      <c r="B42" t="str">
        <f t="shared" si="7"/>
        <v>22BDS016</v>
      </c>
      <c r="C42" t="s">
        <v>633</v>
      </c>
      <c r="D42" t="str">
        <f t="shared" si="6"/>
        <v>22BCS041</v>
      </c>
    </row>
    <row r="43" spans="1:5" x14ac:dyDescent="0.3">
      <c r="B43" t="str">
        <f t="shared" si="7"/>
        <v>22BDS017</v>
      </c>
      <c r="C43" t="s">
        <v>634</v>
      </c>
      <c r="D43" t="str">
        <f t="shared" si="6"/>
        <v>22BCS042</v>
      </c>
    </row>
    <row r="44" spans="1:5" x14ac:dyDescent="0.3">
      <c r="B44" t="str">
        <f t="shared" si="7"/>
        <v>22BDS018</v>
      </c>
      <c r="D44" t="str">
        <f t="shared" si="6"/>
        <v>22BCS043</v>
      </c>
    </row>
    <row r="45" spans="1:5" x14ac:dyDescent="0.3">
      <c r="B45" t="str">
        <f t="shared" si="7"/>
        <v>22BDS019</v>
      </c>
      <c r="D45" t="str">
        <f t="shared" si="6"/>
        <v>22BCS044</v>
      </c>
    </row>
    <row r="46" spans="1:5" x14ac:dyDescent="0.3">
      <c r="D46" t="str">
        <f t="shared" si="6"/>
        <v>22BCS045</v>
      </c>
    </row>
    <row r="47" spans="1:5" x14ac:dyDescent="0.3">
      <c r="D47" t="str">
        <f t="shared" si="6"/>
        <v>22BCS046</v>
      </c>
    </row>
    <row r="48" spans="1:5" x14ac:dyDescent="0.3">
      <c r="D48" t="str">
        <f t="shared" si="6"/>
        <v>22BCS047</v>
      </c>
    </row>
    <row r="49" spans="4:4" x14ac:dyDescent="0.3">
      <c r="D49" t="str">
        <f t="shared" si="6"/>
        <v>22BCS048</v>
      </c>
    </row>
  </sheetData>
  <pageMargins left="0.7" right="0.7" top="0.75" bottom="0.75" header="0.3" footer="0.3"/>
  <ignoredErrors>
    <ignoredError sqref="A8:A32 D27:D49 A54:A6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Year</vt:lpstr>
      <vt:lpstr>2nd Year</vt:lpstr>
      <vt:lpstr>3rd Year</vt:lpstr>
      <vt:lpstr>4th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2026-01-04T08:47:12Z</dcterms:modified>
</cp:coreProperties>
</file>