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Swati Docs\Ex_Files_Excel_You_Can_Do_This\Exercise Files\"/>
    </mc:Choice>
  </mc:AlternateContent>
  <xr:revisionPtr revIDLastSave="0" documentId="13_ncr:1_{A920220D-65C9-40D1-B7DB-A6A548328BA0}" xr6:coauthVersionLast="47" xr6:coauthVersionMax="47" xr10:uidLastSave="{00000000-0000-0000-0000-000000000000}"/>
  <bookViews>
    <workbookView xWindow="-108" yWindow="-108" windowWidth="23256" windowHeight="12576" xr2:uid="{133BAABB-E162-49AA-955E-E17AC99A0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8" i="1"/>
  <c r="F4" i="1"/>
  <c r="F9" i="1"/>
  <c r="F7" i="1"/>
  <c r="F10" i="1"/>
  <c r="F11" i="1"/>
</calcChain>
</file>

<file path=xl/sharedStrings.xml><?xml version="1.0" encoding="utf-8"?>
<sst xmlns="http://schemas.openxmlformats.org/spreadsheetml/2006/main" count="17" uniqueCount="17">
  <si>
    <t>Day1</t>
  </si>
  <si>
    <t>Day2</t>
  </si>
  <si>
    <t>Day3</t>
  </si>
  <si>
    <t>TOTAL</t>
  </si>
  <si>
    <t>Steve</t>
  </si>
  <si>
    <t>Anjelique</t>
  </si>
  <si>
    <t>Ray</t>
  </si>
  <si>
    <t>Irina</t>
  </si>
  <si>
    <t>Cole</t>
  </si>
  <si>
    <t>Stephan</t>
  </si>
  <si>
    <t>Millie</t>
  </si>
  <si>
    <t>Instructors</t>
  </si>
  <si>
    <t>Ingrid</t>
  </si>
  <si>
    <t>EXPENSES</t>
  </si>
  <si>
    <t>Overall</t>
  </si>
  <si>
    <t>Per Day</t>
  </si>
  <si>
    <t>Highlight Values 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</si>
</sst>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3" x14ac:knownFonts="1"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u/>
      <sz val="11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 applyAlignment="1">
      <alignment horizontal="righ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171F28-1F2F-4EFF-9AEC-8D76FA937B73}" name="Table1" displayName="Table1" ref="B3:F11" totalsRowShown="0" headerRowDxfId="14">
  <autoFilter ref="B3:F11" xr:uid="{F21E554E-7563-4C78-BE44-9691E8126754}">
    <filterColumn colId="0" hiddenButton="1"/>
    <filterColumn colId="1" hiddenButton="1"/>
    <filterColumn colId="2" hiddenButton="1"/>
    <filterColumn colId="3" hiddenButton="1"/>
    <filterColumn colId="4" hiddenButton="1"/>
  </autoFilter>
  <sortState xmlns:xlrd2="http://schemas.microsoft.com/office/spreadsheetml/2017/richdata2" ref="B4:F11">
    <sortCondition ref="B6"/>
  </sortState>
  <tableColumns count="5">
    <tableColumn id="1" xr3:uid="{684975D3-DD8D-42CA-9C2E-B460A384FBDE}" name="Instructors"/>
    <tableColumn id="2" xr3:uid="{5A57342F-6133-4CE0-BEFF-FAB4CE24661B}" name="Day1" dataDxfId="13"/>
    <tableColumn id="3" xr3:uid="{C26C6820-5378-4EBA-922D-CECA7B9A7078}" name="Day2" dataDxfId="12"/>
    <tableColumn id="4" xr3:uid="{3D5721FF-E7CB-4939-9F26-F9D2D4CFCD54}" name="Day3" dataDxfId="11"/>
    <tableColumn id="5" xr3:uid="{5C48E5B8-A7F2-4866-9321-EF4EB880B475}" name="TOTAL" dataDxfId="10">
      <calculatedColumnFormula>SUM(C4:E4)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590C6-11DF-4B87-9B0D-ABAE920E35AA}">
  <dimension ref="B1:I11"/>
  <sheetViews>
    <sheetView showGridLines="0" tabSelected="1" zoomScale="130" zoomScaleNormal="130" workbookViewId="0">
      <selection activeCell="I12" sqref="I12"/>
    </sheetView>
  </sheetViews>
  <sheetFormatPr defaultRowHeight="13.8" x14ac:dyDescent="0.25"/>
  <cols>
    <col min="2" max="2" width="12.59765625" customWidth="1"/>
    <col min="5" max="5" width="10.19921875" customWidth="1"/>
    <col min="6" max="6" width="9.796875" customWidth="1"/>
    <col min="7" max="7" width="8.3984375" customWidth="1"/>
    <col min="8" max="8" width="10.19921875" customWidth="1"/>
    <col min="9" max="9" width="12.3984375" customWidth="1"/>
  </cols>
  <sheetData>
    <row r="1" spans="2:9" ht="13.95" x14ac:dyDescent="0.3">
      <c r="B1" s="1" t="s">
        <v>13</v>
      </c>
      <c r="H1" s="4" t="s">
        <v>16</v>
      </c>
      <c r="I1" s="4"/>
    </row>
    <row r="2" spans="2:9" ht="13.95" x14ac:dyDescent="0.3">
      <c r="H2" s="3">
        <v>78</v>
      </c>
      <c r="I2" s="1" t="s">
        <v>15</v>
      </c>
    </row>
    <row r="3" spans="2:9" ht="13.95" x14ac:dyDescent="0.3">
      <c r="B3" s="1" t="s">
        <v>11</v>
      </c>
      <c r="C3" s="1" t="s">
        <v>0</v>
      </c>
      <c r="D3" s="1" t="s">
        <v>1</v>
      </c>
      <c r="E3" s="1" t="s">
        <v>2</v>
      </c>
      <c r="F3" s="1" t="s">
        <v>3</v>
      </c>
      <c r="H3" s="3">
        <v>200</v>
      </c>
      <c r="I3" s="1" t="s">
        <v>14</v>
      </c>
    </row>
    <row r="4" spans="2:9" ht="13.5" x14ac:dyDescent="0.25">
      <c r="B4" t="s">
        <v>5</v>
      </c>
      <c r="C4" s="2">
        <v>61.460717310150685</v>
      </c>
      <c r="D4" s="2">
        <v>55.55</v>
      </c>
      <c r="E4" s="2">
        <v>48.653661821121446</v>
      </c>
      <c r="F4" s="2">
        <f t="shared" ref="F4:F11" si="0">SUM(C4:E4)</f>
        <v>165.66437913127214</v>
      </c>
    </row>
    <row r="5" spans="2:9" ht="13.5" x14ac:dyDescent="0.25">
      <c r="B5" t="s">
        <v>8</v>
      </c>
      <c r="C5" s="2">
        <v>83.66</v>
      </c>
      <c r="D5" s="2">
        <v>112.9</v>
      </c>
      <c r="E5" s="2">
        <v>305</v>
      </c>
      <c r="F5" s="2">
        <f t="shared" si="0"/>
        <v>501.56</v>
      </c>
    </row>
    <row r="6" spans="2:9" ht="13.5" x14ac:dyDescent="0.25">
      <c r="B6" t="s">
        <v>12</v>
      </c>
      <c r="C6" s="2">
        <v>36.44</v>
      </c>
      <c r="D6" s="2">
        <v>7.25</v>
      </c>
      <c r="E6" s="2">
        <v>7.25</v>
      </c>
      <c r="F6" s="2">
        <f t="shared" si="0"/>
        <v>50.94</v>
      </c>
    </row>
    <row r="7" spans="2:9" ht="13.5" x14ac:dyDescent="0.25">
      <c r="B7" t="s">
        <v>7</v>
      </c>
      <c r="C7" s="2">
        <v>41.329863601496271</v>
      </c>
      <c r="D7" s="2">
        <v>50</v>
      </c>
      <c r="E7" s="2">
        <v>31.588603396837939</v>
      </c>
      <c r="F7" s="2">
        <f t="shared" si="0"/>
        <v>122.91846699833421</v>
      </c>
    </row>
    <row r="8" spans="2:9" ht="13.5" x14ac:dyDescent="0.25">
      <c r="B8" t="s">
        <v>10</v>
      </c>
      <c r="C8" s="2">
        <v>42.5</v>
      </c>
      <c r="D8" s="2">
        <v>56.12</v>
      </c>
      <c r="E8" s="2">
        <v>41.08</v>
      </c>
      <c r="F8" s="2">
        <f t="shared" si="0"/>
        <v>139.69999999999999</v>
      </c>
    </row>
    <row r="9" spans="2:9" ht="13.5" x14ac:dyDescent="0.25">
      <c r="B9" t="s">
        <v>6</v>
      </c>
      <c r="C9" s="2">
        <v>29.05</v>
      </c>
      <c r="D9" s="2">
        <v>54.402069868036833</v>
      </c>
      <c r="E9" s="2">
        <v>63.393113146733455</v>
      </c>
      <c r="F9" s="2">
        <f t="shared" si="0"/>
        <v>146.84518301477027</v>
      </c>
    </row>
    <row r="10" spans="2:9" ht="13.5" x14ac:dyDescent="0.25">
      <c r="B10" t="s">
        <v>9</v>
      </c>
      <c r="C10" s="2">
        <v>87.140499419905396</v>
      </c>
      <c r="D10" s="2">
        <v>10</v>
      </c>
      <c r="E10" s="2">
        <v>24.7</v>
      </c>
      <c r="F10" s="2">
        <f t="shared" si="0"/>
        <v>121.8404994199054</v>
      </c>
    </row>
    <row r="11" spans="2:9" ht="13.5" x14ac:dyDescent="0.25">
      <c r="B11" t="s">
        <v>4</v>
      </c>
      <c r="C11" s="2">
        <v>51.7</v>
      </c>
      <c r="D11" s="2">
        <v>83.462644150566049</v>
      </c>
      <c r="E11" s="2">
        <v>66.729491821811536</v>
      </c>
      <c r="F11" s="2">
        <f t="shared" si="0"/>
        <v>201.89213597237759</v>
      </c>
    </row>
  </sheetData>
  <mergeCells count="1">
    <mergeCell ref="H1:I1"/>
  </mergeCells>
  <conditionalFormatting sqref="I8">
    <cfRule type="cellIs" dxfId="6" priority="4" operator="greaterThan">
      <formula>$H$2</formula>
    </cfRule>
  </conditionalFormatting>
  <conditionalFormatting sqref="C4:E11">
    <cfRule type="cellIs" dxfId="5" priority="3" operator="greaterThan">
      <formula>$H$2</formula>
    </cfRule>
  </conditionalFormatting>
  <conditionalFormatting sqref="F4:F11">
    <cfRule type="cellIs" dxfId="0" priority="2" operator="greaterThan">
      <formula>$H$3</formula>
    </cfRule>
    <cfRule type="cellIs" dxfId="1" priority="1" operator="greaterThan">
      <formula>$H$3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</dc:creator>
  <cp:lastModifiedBy>Dell</cp:lastModifiedBy>
  <dcterms:created xsi:type="dcterms:W3CDTF">2018-07-08T23:46:16Z</dcterms:created>
  <dcterms:modified xsi:type="dcterms:W3CDTF">2021-09-07T07:07:18Z</dcterms:modified>
</cp:coreProperties>
</file>