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Scenarios" sheetId="1" r:id="rId4"/>
    <sheet state="visible" name="SystemTestcases" sheetId="2" r:id="rId5"/>
    <sheet state="visible" name="IntegrationTestcases" sheetId="3" r:id="rId6"/>
    <sheet state="visible" name="FunctionalTestcases" sheetId="4" r:id="rId7"/>
  </sheets>
  <definedNames/>
  <calcPr/>
</workbook>
</file>

<file path=xl/sharedStrings.xml><?xml version="1.0" encoding="utf-8"?>
<sst xmlns="http://schemas.openxmlformats.org/spreadsheetml/2006/main" count="1460" uniqueCount="820">
  <si>
    <t>SC_HLS</t>
  </si>
  <si>
    <t>Module</t>
  </si>
  <si>
    <t>Feature</t>
  </si>
  <si>
    <t>SC_Type</t>
  </si>
  <si>
    <t>SC_Priority</t>
  </si>
  <si>
    <t>Pre-Conditions</t>
  </si>
  <si>
    <t>Objective/TestScenario</t>
  </si>
  <si>
    <t>HLS_FP_001</t>
  </si>
  <si>
    <t>Home</t>
  </si>
  <si>
    <t>Categories</t>
  </si>
  <si>
    <t>System</t>
  </si>
  <si>
    <t>High</t>
  </si>
  <si>
    <t>1. The website should be accessible.
2. User must be logged in. 
3. Product must be available.</t>
  </si>
  <si>
    <t xml:space="preserve">
To check whether user is able to buy prodect or not.</t>
  </si>
  <si>
    <t>HLS_FP_002</t>
  </si>
  <si>
    <t>Cart</t>
  </si>
  <si>
    <t>Payment</t>
  </si>
  <si>
    <t>User has items in the cart and proceeds to checkout</t>
  </si>
  <si>
    <t xml:space="preserve">Verify secure payment processing through various methods </t>
  </si>
  <si>
    <t>HLS_FP_003</t>
  </si>
  <si>
    <t>newegg.com</t>
  </si>
  <si>
    <t>Performance</t>
  </si>
  <si>
    <t>System is deployed</t>
  </si>
  <si>
    <t xml:space="preserve">Simulate a high load of users to test the system's response time, throughput, and resource utilization.
</t>
  </si>
  <si>
    <t>HLS_FP_004</t>
  </si>
  <si>
    <t>Security</t>
  </si>
  <si>
    <t xml:space="preserve">Perform vulnerability scanning, penetration testing, and security audits to identify and mitigate security risks.
</t>
  </si>
  <si>
    <t>HLS_FP_005</t>
  </si>
  <si>
    <t>Reliability</t>
  </si>
  <si>
    <t xml:space="preserve">
Monitor system uptime, availability, and error rates to ensure reliable performance.
</t>
  </si>
  <si>
    <t>HLS_FP_006</t>
  </si>
  <si>
    <t>Compatibility</t>
  </si>
  <si>
    <t>Medium</t>
  </si>
  <si>
    <t xml:space="preserve">
Test the system's compatibility with different browsers, operating systems, and devices.
</t>
  </si>
  <si>
    <t>HLS_FP_007</t>
  </si>
  <si>
    <t>Usability</t>
  </si>
  <si>
    <t xml:space="preserve">
Conduct usability testing to evaluate the user interface, user experience, and overall ease of use.
</t>
  </si>
  <si>
    <t>HLS_FP_008</t>
  </si>
  <si>
    <t>Product</t>
  </si>
  <si>
    <t>Inventory Integration</t>
  </si>
  <si>
    <t>Integration</t>
  </si>
  <si>
    <t>Product is added to the cart</t>
  </si>
  <si>
    <t xml:space="preserve">
Verifies that the inventory level is updated correctly after the product is added to the cart.
</t>
  </si>
  <si>
    <t>HLS_FP_009</t>
  </si>
  <si>
    <t>Checkout</t>
  </si>
  <si>
    <t>Payment Gateway Integration</t>
  </si>
  <si>
    <t>User proceeds to checkout</t>
  </si>
  <si>
    <t xml:space="preserve">Verifies that the payment gateway is called with correct parameters and the payment is processed successfully.
</t>
  </si>
  <si>
    <t>HLS_FP_010</t>
  </si>
  <si>
    <t>User</t>
  </si>
  <si>
    <t>Email Integration</t>
  </si>
  <si>
    <t>User registers for an account</t>
  </si>
  <si>
    <t xml:space="preserve">Verifies that a welcome email is sent to the user's registered email address.
</t>
  </si>
  <si>
    <t>HLS_FP_011</t>
  </si>
  <si>
    <t>Order</t>
  </si>
  <si>
    <t>Shipping Integration</t>
  </si>
  <si>
    <t>Order is placed</t>
  </si>
  <si>
    <t xml:space="preserve">Verifies that the order details are sent to the shipping provider and a tracking number is generated.
</t>
  </si>
  <si>
    <t>HLS_FP_012</t>
  </si>
  <si>
    <t>Reviews</t>
  </si>
  <si>
    <t>Review Moderation</t>
  </si>
  <si>
    <t>User submits a review</t>
  </si>
  <si>
    <t xml:space="preserve">Verifies that the review is sent to the moderation queue and is approved or rejected by the admin.
</t>
  </si>
  <si>
    <t>HLS_FP_013</t>
  </si>
  <si>
    <t>Search</t>
  </si>
  <si>
    <t>Functional</t>
  </si>
  <si>
    <t>User is on the homepage</t>
  </si>
  <si>
    <t xml:space="preserve">User searches for a product using a keyword, verifies relevant results are displayed.
</t>
  </si>
  <si>
    <t>HLS_FP_014</t>
  </si>
  <si>
    <t>Add to Cart</t>
  </si>
  <si>
    <t>User is on a product detail page</t>
  </si>
  <si>
    <t xml:space="preserve">User adds a product to the cart, verifies the item is added to the cart and the quantity is updated.
</t>
  </si>
  <si>
    <t>HLS_FP_015</t>
  </si>
  <si>
    <t>User has items in the cart</t>
  </si>
  <si>
    <t xml:space="preserve">User proceeds to checkout, selects a payment method, enters payment details, and completes the purchase.
</t>
  </si>
  <si>
    <t>HLS_FP_016</t>
  </si>
  <si>
    <t>Account</t>
  </si>
  <si>
    <t>Login</t>
  </si>
  <si>
    <t>User is on the login page</t>
  </si>
  <si>
    <t xml:space="preserve">User enters valid credentials and logs in successfully.
</t>
  </si>
  <si>
    <t>HLS_FP_017</t>
  </si>
  <si>
    <t>Write Review</t>
  </si>
  <si>
    <t>User has purchased a product</t>
  </si>
  <si>
    <t xml:space="preserve">User writes a review for a product, submits the review, and verifies it is displayed on the product page.
</t>
  </si>
  <si>
    <t>TC_Id</t>
  </si>
  <si>
    <t>TC_Module</t>
  </si>
  <si>
    <t>TC_Sub-module</t>
  </si>
  <si>
    <t>Test_Case_Severity</t>
  </si>
  <si>
    <t>Test_Case_Priority</t>
  </si>
  <si>
    <t>Pre-Condition</t>
  </si>
  <si>
    <t>Action/Description</t>
  </si>
  <si>
    <t>Test data</t>
  </si>
  <si>
    <t>Expected Result</t>
  </si>
  <si>
    <t>Actual Result</t>
  </si>
  <si>
    <t>Status</t>
  </si>
  <si>
    <t>Remark</t>
  </si>
  <si>
    <t>TC_NE_001</t>
  </si>
  <si>
    <t>Category</t>
  </si>
  <si>
    <t>Browse and Purchase</t>
  </si>
  <si>
    <t>major</t>
  </si>
  <si>
    <t>1. User has browser 
 2. User must be login to the website</t>
  </si>
  <si>
    <t>Desciption 
 To verify whether user able to browse the collection and complete the order.
 Actions
 1. Open browser
 2. Search website
 3. Login with valid credential
 4. Navigate to the computer Systems section on the website.
 5. view the product in the colllection.
 6. Select the product from the list .
 7. View the product details.
 8. click on buy now and add user address details.
 9. Proceed to checkout and complete the order process.
 10.click on cash on delivery.
 11.click on complete order</t>
  </si>
  <si>
    <t>Login details:
 Email: shreya@gmail.com
 Password: shreya@123
 Quantity: 1
 Payment Method: Cash on delivery
 Contact:
 Email: shreya@gmail.com
 Delivery:
 First name: Shreya
 Last name: Akole
 Address: upnagar
 City: Nashik
 PIN code: 422006
 Phone: 8184463324</t>
  </si>
  <si>
    <t>user should able to browse the collection and complete the order.
 .</t>
  </si>
  <si>
    <t>user successfully browse the collection and complete the order.</t>
  </si>
  <si>
    <t>Pass</t>
  </si>
  <si>
    <t>TC_NE_002</t>
  </si>
  <si>
    <t>Offers</t>
  </si>
  <si>
    <t>Redeem Offer with Incorrect Eligibility</t>
  </si>
  <si>
    <t>Critical</t>
  </si>
  <si>
    <t>1. User has browser 
 2. User must be open the website
 3. User must be Logged in.</t>
  </si>
  <si>
    <t>Description: To verify whether the system prevents redemption of an offer when the order does not meet the eligibility criteria.
 Actions:
 1. Open browser.
 2. Search for the website  
 3. Login with valid credentials.
 4. Navigate to the 'Dealcember deals' section.
 5. Select an offer.
 6. Add items to the cart that do not meet the offer’s eligibility criteria.
 7. Apply the offer.
 8. Proceed to checkout.
 9. Verify that an error message is displayed and the offer is not applied.</t>
  </si>
  <si>
    <t>Login details:
 Email: shreya@gmail.com
 Password: Shreya@123
 Offer Code: FLAT300
 Product: Acer Aspire 5
 Minimum Purchase Amount: $389</t>
  </si>
  <si>
    <t>The system should display an error message indicating that the order does not meet the eligibility criteria and should not apply the offer.</t>
  </si>
  <si>
    <t>The user attempted to redeem an offer with incorrect eligibility and the system displayed an appropriate error message without applying the discount.</t>
  </si>
  <si>
    <t>TC_NE_003</t>
  </si>
  <si>
    <t>Stores</t>
  </si>
  <si>
    <t>Find Nearest Store and purchase product</t>
  </si>
  <si>
    <t>Description: To verify whether user able to find the nearest Electronic based on location and buy product or not .
 Actions
 1. Open browser
 2. Search website
 3. Login with valid credential
 4. Navigate to the Store section on the website.
 5.enter the pincode/Locality/city.
 6.click on check.
 7.select available store.
 8. view the product in the colllection.
 9. Select the product from the list .
 10. View the product details.
 11. click on buy now and add user address details.
 12. Proceed to checkout and complete the order process.
 13.click on cash on delivery.
 14.click on complete order</t>
  </si>
  <si>
    <t>Login details:
 Email: shreya@gmail.com
 Password: Shreya@123
 Enter the pincode/locality/city: 422006
 Quantity: 1
 Payment Method: Cash on delivery
 Contact:
 Email: shreya@gmail.com
 Delivery:
 First name: Shreya
 Last name: Akole
 Address: upnagar
 City: Nashik
 PIN code: 422006
 Phone: 8124476345</t>
  </si>
  <si>
    <t>user should able to find the nearest Electronic store based on location and buy product .</t>
  </si>
  <si>
    <t>user successfully find the nearest Electronic based on location and buy product .</t>
  </si>
  <si>
    <t>TC_NE_004</t>
  </si>
  <si>
    <t>Order Management</t>
  </si>
  <si>
    <t>Return Product</t>
  </si>
  <si>
    <t>1. User has browser 
 2. User must be open the website
 3. User must be Logged in.
 4. User must have placed the order.</t>
  </si>
  <si>
    <t>Description: To verify the system's response when attempting to return a product after the return window has expired.
 Actions:
 1. Open any browser.
 2. Navigate to the NewEgg website.
 3. Login with valid credentials.
 4. Go to the 'My Orders' section.
 5. Attempt to return a product after the return window has expired.
 6. Observe the system's behavior and error message.</t>
  </si>
  <si>
    <t>Login details:
 Email: shreya@gmail.com
 Password: Shreya@123
 Return Window: Expired</t>
  </si>
  <si>
    <t>The system should prevent the return of products once the return window has expired, displaying an error message indicating that the return period has ended.</t>
  </si>
  <si>
    <t>The user was unable to return the product due to an expired return window, and the system displayed an appropriate error message.</t>
  </si>
  <si>
    <t>TC_NE_005</t>
  </si>
  <si>
    <t>Cancel Order</t>
  </si>
  <si>
    <t>Description: To verify the system's response when attempting to cancel an order that is already shipped or delivered.
 Actions:
 1. Open any browser.
 2. Navigate to the NewEgg website.
 3. Login with valid credentials.
 4. Go to the 'My Orders' section.
 5. Attempt to cancel an order that is marked as 'Shipped' or 'Delivered'.
 6. Observe the system's behavior and error message.</t>
  </si>
  <si>
    <t>Login details:
 Email: shreya@gmail.com
 Password: Shreya@123
 Order Status: Shipped/Delivered</t>
  </si>
  <si>
    <t>The system should prevent the cancellation of orders that have already been shipped or delivered, displaying an error message indicating that the order cannot be canceled at this stage.</t>
  </si>
  <si>
    <t>The user was unable to cancel the order as it was already shipped/delivered, and the system displayed an appropriate error message.</t>
  </si>
  <si>
    <t>TC_NE_006</t>
  </si>
  <si>
    <t>Apply Invalid Offer</t>
  </si>
  <si>
    <t>Description: To verify whether the system handles an attempt to apply an invalid offer.
 Actions:
 1. Open browser.
 2. Search for the website  
 3. Login with valid credentials.
 4. Navigate to the 'Offers' section.
 5. Select an invalid or expired offer.
 6. Apply the offer.
 7. Verify that an error message is displayed, and the offer is not applied.</t>
  </si>
  <si>
    <t>Login details:
 Email: shreya@gmail.com
 Password: Shreya@123
 Offer Code: INVALID10
 Product: Acer Aspire 5
 Discount: 10%</t>
  </si>
  <si>
    <t>The system should display an error message indicating that the offer is invalid or expired and should not apply any discount.</t>
  </si>
  <si>
    <t>The user attempted to apply an invalid offer, and the system correctly displayed an error message without applying the discount.</t>
  </si>
  <si>
    <t>TC_NE_007</t>
  </si>
  <si>
    <t>Login details:
 Email: shreya@gmail.com
 Password: Shreya@123
 Enter the pincode/locality/city: 422006
 Quantity: 1
 Payment Method: Cash on delivery
 Contact:
 Email: shreya@gmail.com
 Delivery:
 First name: Shreya
 Last name: Akole
 Address: Upnagar
 City: Nashik
 PIN code: 422006
 Phone: 7977467636</t>
  </si>
  <si>
    <t>user successfully find the nearest Electronic store based on location and buy product .</t>
  </si>
  <si>
    <t>TC_NE_008</t>
  </si>
  <si>
    <t>Find Nearest Store with Invalid Pincode/Locality/City</t>
  </si>
  <si>
    <t>Description: To verify whether the system handles invalid or non-existent pincode/locality/city.
 Actions:
 1. Open browser.
 2. Search for the website  
 3. Login with valid credentials.
 4. Navigate to the 'Store' section.
 5. Enter an invalid or non-existent pincode/locality/city.
 6. Click on 'Check'.
 7. Verify that no stores are found and an appropriate error message is displayed.</t>
  </si>
  <si>
    <t>Login details:
 Email: shreya@gmail.com
 Password: shreya@123
 Pincode/Locality/City: 000000
 Invalid Pincode</t>
  </si>
  <si>
    <t>The system should display a message indicating that no stores were found and suggest checking the entered information.</t>
  </si>
  <si>
    <t>The system displayed an error message and no stores were found.</t>
  </si>
  <si>
    <t>TC_NE_009</t>
  </si>
  <si>
    <t>TC_NE_010</t>
  </si>
  <si>
    <t>Gift Store</t>
  </si>
  <si>
    <t>Shop by Occassion</t>
  </si>
  <si>
    <t>Desciption 
 To verify whether user able to shop by occasion and complete the order or not.t.
 Actions
 1. Open browser
 2. Search website
 3. Login with valid credential
 4. Navigate to the gift store section on the website.
 5. Select the shop by occasion from the list of gift store.
 6. select a birthday category product .
 7. View the product details.
 8. click on buy now and add user address details.
 9. Proceed to checkout and complete the order process.
 10.click on cash on delivery.
 11.click on complete order</t>
  </si>
  <si>
    <t>user should able to shop by occasion and complete the order.</t>
  </si>
  <si>
    <t>user successfully shop by occasion and complete the order.</t>
  </si>
  <si>
    <t>TC_NE_011</t>
  </si>
  <si>
    <t>Shop by Theme</t>
  </si>
  <si>
    <t>medium</t>
  </si>
  <si>
    <t>Desciption 
 To verify whether user able to shop by Theme and complete the order or not.t.
 Actions
 1. Open browser
 2. Search website
 3. Login with valid credential
 4. Navigate to the gift store section on the website.
 5. Select the shop by Theme from the list of gift store.
 6. select a Evil eye category product .
 7. View the product details.
 8. click on buy now and add user address details.
 9. Proceed to checkout and complete the order process.
 10.click on cash on delivery.
 11.click on complete order</t>
  </si>
  <si>
    <t>user should able to shop by Theme and complete the order.</t>
  </si>
  <si>
    <t>user successfully shop by Theme and complete the order.</t>
  </si>
  <si>
    <t>TC_NE_012</t>
  </si>
  <si>
    <t>Shop by Recipent</t>
  </si>
  <si>
    <t>Desciption 
 To verify whether user able to shop by Recipent and complete the order or not.
 Actions
 1. Open browser
 2. Search website
 3. Login with valid credential
 4. Navigate to the gift store section on the website.
 5. Select the shop by Recipent from the list of gift store.
 6. select a Friends category product .
 7. View the product details.
 8. click on buy now and add user address details.
 9. Proceed to checkout and complete the order process.
 10.click on cash on delivery.
 11.click on complete order</t>
  </si>
  <si>
    <t>user should able to shop by Recipent and complete the order.</t>
  </si>
  <si>
    <t>user successfully shop by Recipent and complete the order.</t>
  </si>
  <si>
    <t>TC_NE_013</t>
  </si>
  <si>
    <t>Shop by Price</t>
  </si>
  <si>
    <t>Desciption 
 To verify whether user able to shop by Price ,select item within a budget and complete the order or not.t.
 Actions
 1. Open browser
 2. Search website 
 3. Login with valid credential
 4. Navigate to the gift store section on the website.
 5. Select the shop by price from the list of gift store.
 6. select item within a budget .
 7. View the product details.
 8. click on buy now and add user address details.
 9. Proceed to checkout and complete the order process.
 10.click on cash on delivery.
 11.click on complete order</t>
  </si>
  <si>
    <t>user should able to shop by price,select item within a budget and complete the order.</t>
  </si>
  <si>
    <t>user successfully shop by price,select item within a budget and complete the order.</t>
  </si>
  <si>
    <t>TC_NE_014</t>
  </si>
  <si>
    <t>Shop by Category</t>
  </si>
  <si>
    <t>Laptop</t>
  </si>
  <si>
    <t>Desciption 
 To verify whether user is able to order the earings with shop by metal or not.
 Actions
 1. Open browser
 2. Search website url 
 3. Login with valid credential
 4. Navigate to the Shop by Category section on the website.
 5. Select the Laptop with shop by Hp from the list of Shop by Category.
 6. select a intel 5 .
 7. View the laptop details.
 8. click on buy now and add user address details.
 9. Proceed to checkout and complete the order process.
 10.click on cash on delivery.
 11.click on complete order</t>
  </si>
  <si>
    <t>User should able to order the laptop with shop by HP.</t>
  </si>
  <si>
    <t>User Successfully order the Laptop with shop by HP.</t>
  </si>
  <si>
    <t>TC_NE_015</t>
  </si>
  <si>
    <t>Latest Collections</t>
  </si>
  <si>
    <t>Just Arrived</t>
  </si>
  <si>
    <t>Desciption 
 To verify whether user able to order the newest jewelry or not.
 Actions
 1. Open browser
 2. Search website
 3. Login with valid credential
 4. Navigate to the Latest Collection section on the website.
 5. Select the just Arrived from the list of Latest Collection.
 6. select a product .
 7. View the details.
 8. click on buy now and add user address details.
 9. Proceed to checkout and complete the order process.
 10.click on cash on delivery.
 11.click on complete order</t>
  </si>
  <si>
    <t>user should able to order the newest jewelry .</t>
  </si>
  <si>
    <t>user successfully order the newest gadgets.</t>
  </si>
  <si>
    <t>TC_NE_016</t>
  </si>
  <si>
    <t>Wings of Wonder</t>
  </si>
  <si>
    <t>Desciption 
 To verify whether user able to order the Wings of wonder or not.
 Actions
 1. Open browser
 2. Search website
 3. Login with valid credential
 4. Navigate to the Latest Collection section on the website.
 5. Select the Wings of wonder from the list of Latest Collection.
 6. select a product .
 7. View the details.
 8. click on buy now and add user address details.
 9. Proceed to checkout and complete the order process.
 10.click on cash on delivery.
 11.click on complete order</t>
  </si>
  <si>
    <t>TC_NE_017</t>
  </si>
  <si>
    <t>Just Arrived Order</t>
  </si>
  <si>
    <t>1. User has a browser.
 2. User must be logged in to the website.</t>
  </si>
  <si>
    <t>Description: To verify whether the user is able to place an order for the newest jewelry when there is an issue with product availability.
 Actions:
 1. Open browser.
 2. Search for the website  
 3. Login with valid credentials.
 4. Navigate to the 'Latest Collection' section.
 5. Select 'Just Arrived' from the list.
 6. Select a product.
 7. View product details.
 8. Click 'Buy Now' and add address details.
 9. Proceed to checkout.
 10. Choose 'Cash on Delivery'.
 11. Click 'Complete Order'.
 12. Verify that no product are found and an appropriate error message is displayed.</t>
  </si>
  <si>
    <t>Product Availability: Out of Stock
 Delivery Details:
 First name: Shreya
 Last name: Akole
 Address: Upnagar
 City: Nashik
 PIN code: 422006
 Phone: 8184463324</t>
  </si>
  <si>
    <t>The system should display an error or notification indicating that the product is out of stock and prevent the order from being completed.</t>
  </si>
  <si>
    <t>The user attempted to order a product that was out of stock, and the system displayed an appropriate error message, preventing the order from being completed.</t>
  </si>
  <si>
    <t>TC_NE_018</t>
  </si>
  <si>
    <t>Wings of Wonder Order</t>
  </si>
  <si>
    <t>Description: To verify whether the user is able to place an order for the 'Wings of Wonder' collection when there is an issue with payment processing.
 Actions:
 1. Open browser.
 2. Search for the website  
 3. Login with valid credentials.
 4. Navigate to the 'Latest Collection' section.
 5. Select 'Wings of Wonder' from the list.
 6. Select a product.
 7. View product details.
 8. Click 'Buy Now' and add address details.
 9. Proceed to checkout.
 10. Choose 'Online payment'.
 11. Click 'Complete Order'.
 12. Verify that no payment method found and an appropriate error message is displayed.</t>
  </si>
  <si>
    <t>Payment Method: System Error or Unsupported
 Delivery Details:
 First name: Shreya
 Last name: Akole
 Address: Upnagar
 City: Nashik
 PIN code: 422006
 Phone: 8184463324</t>
  </si>
  <si>
    <t>The system should display an error indicating that there is an issue with payment processing and should prevent the order from being completed.</t>
  </si>
  <si>
    <t>The user attempted to complete an order with a payment processing issue, and the system displayed an appropriate error message, preventing the order from being completed.</t>
  </si>
  <si>
    <t>TC_IT_001</t>
  </si>
  <si>
    <t>User &amp; Database</t>
  </si>
  <si>
    <t>User Registration</t>
  </si>
  <si>
    <t>User registration page is accessible, and the database is active.</t>
  </si>
  <si>
    <r>
      <rPr>
        <rFont val="Arial"/>
        <b/>
        <color theme="1"/>
      </rPr>
      <t>Description</t>
    </r>
    <r>
      <rPr>
        <rFont val="Arial"/>
        <color theme="1"/>
      </rPr>
      <t xml:space="preserve">: Verify user registration updates the database correctly.
</t>
    </r>
    <r>
      <rPr>
        <rFont val="Arial"/>
        <b/>
        <color theme="1"/>
      </rPr>
      <t>Action:</t>
    </r>
    <r>
      <rPr>
        <rFont val="Arial"/>
        <color theme="1"/>
      </rPr>
      <t xml:space="preserve"> 
1.Open the application.
2.Click on the "Sign Up" button on the homepage.
3.Enter valid details in the registration form 
4.Click on the "Register" button to complete the registration.
5.Verify that the user receives a confirmation email.
6.Login to the application using the newly registered credentials.</t>
    </r>
  </si>
  <si>
    <t>Name: Shreya Akole
email: shreyaakole@gmail.com
mobile: 8978734567
password: Shreya@123</t>
  </si>
  <si>
    <t>User details have to store successfully in the database.</t>
  </si>
  <si>
    <t>User details stored successfully in the database.</t>
  </si>
  <si>
    <t>TC_IT_002</t>
  </si>
  <si>
    <t>User &amp; Product Catalog</t>
  </si>
  <si>
    <t>Search Functionality</t>
  </si>
  <si>
    <t>Product catalog contains items.</t>
  </si>
  <si>
    <r>
      <rPr>
        <rFont val="Arial"/>
        <b/>
        <color theme="1"/>
      </rPr>
      <t>Description</t>
    </r>
    <r>
      <rPr>
        <rFont val="Arial"/>
        <color theme="1"/>
      </rPr>
      <t xml:space="preserve">: Test search functionality fetches products from catalog.
</t>
    </r>
    <r>
      <rPr>
        <rFont val="Arial"/>
        <b/>
        <color theme="1"/>
      </rPr>
      <t>Action:</t>
    </r>
    <r>
      <rPr>
        <rFont val="Arial"/>
        <color theme="1"/>
      </rPr>
      <t xml:space="preserve">
1.Open the application.
2.Login to the application using valid credentials.
3.Navigate to the search bar on the homepage.
4.Enter a product name or keyword in the search bar.
5.Press the "Enter" key or click on the search icon.
6.Wait for the search results page to load.</t>
    </r>
  </si>
  <si>
    <t>Samsung QLED Q80 Series 85" 4K LED TV</t>
  </si>
  <si>
    <t>Relevant products are displayed based on the search query.</t>
  </si>
  <si>
    <t>TC_IT_003</t>
  </si>
  <si>
    <t>Product &amp; Cart</t>
  </si>
  <si>
    <t>Cart Operations</t>
  </si>
  <si>
    <t>Product is available in the catalog.</t>
  </si>
  <si>
    <r>
      <rPr>
        <rFont val="Arial"/>
        <b/>
        <color theme="1"/>
      </rPr>
      <t>Description:</t>
    </r>
    <r>
      <rPr>
        <rFont val="Arial"/>
        <color theme="1"/>
      </rPr>
      <t xml:space="preserve"> Ensure that the order details are accurately stored in the database after payment. 
</t>
    </r>
    <r>
      <rPr>
        <rFont val="Arial"/>
        <b/>
        <color theme="1"/>
      </rPr>
      <t>Action:</t>
    </r>
    <r>
      <rPr>
        <rFont val="Arial"/>
        <color theme="1"/>
      </rPr>
      <t xml:space="preserve">
1.Complete a purchase and generate an order.
2.Access the backend database.
3.Query the orders table using the order ID.
4.Verify that the correct order details (items, price, user info) are stored.</t>
    </r>
  </si>
  <si>
    <t>Product ID</t>
  </si>
  <si>
    <t>Correct product details are reflected in the cart.</t>
  </si>
  <si>
    <t>TC_IT_004</t>
  </si>
  <si>
    <t>Cart &amp; Payment</t>
  </si>
  <si>
    <t>Checkout Process</t>
  </si>
  <si>
    <t>Items are present in the cart.</t>
  </si>
  <si>
    <r>
      <rPr>
        <rFont val="Arial"/>
        <b/>
        <color theme="1"/>
      </rPr>
      <t>Description:</t>
    </r>
    <r>
      <rPr>
        <rFont val="Arial"/>
        <color theme="1"/>
      </rPr>
      <t xml:space="preserve"> Verify product details are accurate when added to cart.
</t>
    </r>
    <r>
      <rPr>
        <rFont val="Arial"/>
        <b/>
        <color theme="1"/>
      </rPr>
      <t xml:space="preserve">Action: </t>
    </r>
    <r>
      <rPr>
        <rFont val="Arial"/>
        <color theme="1"/>
      </rPr>
      <t xml:space="preserve">
1.Browse through the product catalog or search for a specific product.
2.Click on a product to view its details page.
3.Verify that the product details (name, price, description, image) are correct.
4.Click on the "Add to Cart" button for the selected product.
5.Navigate to the shopping cart by clicking the cart icon or link.
6.Verify that the product added is listed in the cart with the correct name, price, quantity, and image.
7.Ensure that the total price in the cart reflects the correct price based on the product and quantity selected.</t>
    </r>
  </si>
  <si>
    <t>Cart total</t>
  </si>
  <si>
    <t>Cart total is passed correctly to the payment gateway.</t>
  </si>
  <si>
    <t>TC_IT_005</t>
  </si>
  <si>
    <t>Payment &amp; Order Management</t>
  </si>
  <si>
    <t>Payment Processing</t>
  </si>
  <si>
    <t>Payment details are valid, and user proceeds to payment.</t>
  </si>
  <si>
    <r>
      <rPr>
        <rFont val="Arial"/>
        <b/>
        <color theme="1"/>
      </rPr>
      <t>Description:</t>
    </r>
    <r>
      <rPr>
        <rFont val="Arial"/>
        <color theme="1"/>
      </rPr>
      <t xml:space="preserve"> Ensure the cart data is correctly passed to the payment gateway for processing. 
</t>
    </r>
    <r>
      <rPr>
        <rFont val="Arial"/>
        <b/>
        <color theme="1"/>
      </rPr>
      <t>Action:</t>
    </r>
    <r>
      <rPr>
        <rFont val="Arial"/>
        <color theme="1"/>
      </rPr>
      <t xml:space="preserve">
1.Open the shopping website.
2.Login using valid credentials.
3.Add items to the cart.
4.Go to the cart page.
5.Verify the items, quantity, and total price.
6.Click on the "Proceed to Payment" button.
7.Verify that the payment gateway page is loaded with correct cart details.</t>
    </r>
  </si>
  <si>
    <t>Payment details</t>
  </si>
  <si>
    <t>Order ID is generated, and order status is updated.</t>
  </si>
  <si>
    <t>TC_IT_006</t>
  </si>
  <si>
    <t>Payment &amp; Notifications</t>
  </si>
  <si>
    <t>Payment Confirmation</t>
  </si>
  <si>
    <t>Payment is successfully processed.</t>
  </si>
  <si>
    <r>
      <rPr>
        <rFont val="Arial"/>
        <b/>
        <color theme="1"/>
      </rPr>
      <t>Description:</t>
    </r>
    <r>
      <rPr>
        <rFont val="Arial"/>
        <color theme="1"/>
      </rPr>
      <t xml:space="preserve"> Ensure that after a successful payment, an order is created in the order management system.
</t>
    </r>
    <r>
      <rPr>
        <rFont val="Arial"/>
        <b/>
        <color theme="1"/>
      </rPr>
      <t>Action:</t>
    </r>
    <r>
      <rPr>
        <rFont val="Arial"/>
        <color theme="1"/>
      </rPr>
      <t xml:space="preserve">
1.Open the payment gateway after cart transition.
2.Choose a valid payment method (e.g., Credit Card).
3.Enter valid payment details.
4.Complete the payment process.
5.Verify that the order confirmation page appears.
6.Check the order ID and status on the page.
7.Verify that the order appears in the order history.
</t>
    </r>
  </si>
  <si>
    <t>Email is sent with payment and order details.</t>
  </si>
  <si>
    <t>TC_IT_007</t>
  </si>
  <si>
    <t>Order Management &amp; Database</t>
  </si>
  <si>
    <t>Order has been successfully placed.</t>
  </si>
  <si>
    <r>
      <rPr>
        <rFont val="Arial"/>
        <b/>
        <color theme="1"/>
      </rPr>
      <t>Description:</t>
    </r>
    <r>
      <rPr>
        <rFont val="Arial"/>
        <color theme="1"/>
      </rPr>
      <t xml:space="preserve"> Verify that an email is sent upon successful payment.
</t>
    </r>
    <r>
      <rPr>
        <rFont val="Arial"/>
        <b/>
        <color theme="1"/>
      </rPr>
      <t>Action:</t>
    </r>
    <r>
      <rPr>
        <rFont val="Arial"/>
        <color theme="1"/>
      </rPr>
      <t xml:space="preserve">
1.Complete the payment process as described in the previous test case.
2.Check the email inbox associated with the user account.
3.Verify that an order confirmation email is received.
4.Check that the email includes correct order details.
</t>
    </r>
  </si>
  <si>
    <t>Order details</t>
  </si>
  <si>
    <t>Order is successfully saved with correct details.</t>
  </si>
  <si>
    <t>TC_IT_008</t>
  </si>
  <si>
    <t>Shipping &amp; Order Management</t>
  </si>
  <si>
    <t>Order Fulfillment</t>
  </si>
  <si>
    <t>User has provided a valid shipping address.</t>
  </si>
  <si>
    <r>
      <rPr>
        <rFont val="Arial"/>
        <b/>
        <color theme="1"/>
      </rPr>
      <t>Description:</t>
    </r>
    <r>
      <rPr>
        <rFont val="Arial"/>
        <color theme="1"/>
      </rPr>
      <t xml:space="preserve"> Ensure that shipping information is correctly linked to the order in the system.
</t>
    </r>
    <r>
      <rPr>
        <rFont val="Arial"/>
        <b/>
        <color theme="1"/>
      </rPr>
      <t xml:space="preserve">Action:
</t>
    </r>
    <r>
      <rPr>
        <rFont val="Arial"/>
        <color theme="1"/>
      </rPr>
      <t xml:space="preserve">1.Add a shipping address before completing the purchase.
2.Complete the checkout process.
3.Verify that the shipping address is displayed on the order confirmation page.
4.Check the database to ensure that the shipping address is linked to the correct order.
</t>
    </r>
  </si>
  <si>
    <t>Shipping address</t>
  </si>
  <si>
    <t>Shipping address is associated with the order.</t>
  </si>
  <si>
    <t>TC_IT_009</t>
  </si>
  <si>
    <t>User &amp; Wishlist</t>
  </si>
  <si>
    <t>Wishlist Functionality</t>
  </si>
  <si>
    <t>User has added products to their wishlist.</t>
  </si>
  <si>
    <r>
      <rPr>
        <rFont val="Arial"/>
        <b/>
        <color theme="1"/>
      </rPr>
      <t>Description:</t>
    </r>
    <r>
      <rPr>
        <rFont val="Arial"/>
        <color theme="1"/>
      </rPr>
      <t xml:space="preserve"> Ensure that the items added to the wishlist appear on the user's dashboard. 
</t>
    </r>
    <r>
      <rPr>
        <rFont val="Arial"/>
        <b/>
        <color theme="1"/>
      </rPr>
      <t>Action:</t>
    </r>
    <r>
      <rPr>
        <rFont val="Arial"/>
        <color theme="1"/>
      </rPr>
      <t xml:space="preserve">
1.Login to the website using valid credentials.
2.Add products to the wishlist.
3.Navigate to the user dashboard.
4.Verify that the added items appear in the wishlist section.</t>
    </r>
  </si>
  <si>
    <t>Product IDs</t>
  </si>
  <si>
    <t>Correct items appear in the wishlist.</t>
  </si>
  <si>
    <t>TC_IT_010</t>
  </si>
  <si>
    <t>Admin Panel &amp; Product Catalog</t>
  </si>
  <si>
    <t>Product Management</t>
  </si>
  <si>
    <t>Admin user is logged in to the panel.</t>
  </si>
  <si>
    <t xml:space="preserve">Description: Verify that an admin can successfully add a new product to the product catalog. 
Action:
Login as an admin.
Navigate to the "Product Catalog" section.
Click on "Add New Product."
Enter valid product details (name, price, description, etc.).
Save the product.
Verify that the new product appears in the catalog for users.
</t>
  </si>
  <si>
    <t>Product details</t>
  </si>
  <si>
    <t>New products are visible to users after addition.</t>
  </si>
  <si>
    <t>TC_IT_011</t>
  </si>
  <si>
    <t>Product Catalog &amp; Filters</t>
  </si>
  <si>
    <t>Product Filtering</t>
  </si>
  <si>
    <t>Products exist in the catalog.</t>
  </si>
  <si>
    <t>Description: Verify that the product filtering functionality correctly retrieves products based on selected criteria. 
Action:
Open the product catalog page.
Apply filters (e.g., price range, category, rating).
Verify that only products matching the selected criteria are displayed.</t>
  </si>
  <si>
    <t>Filter parameters</t>
  </si>
  <si>
    <t>Filtered products match the selected criteria.</t>
  </si>
  <si>
    <t>TC_IT_012</t>
  </si>
  <si>
    <t>Cart &amp; Discount Codes</t>
  </si>
  <si>
    <t>Cart Discounts</t>
  </si>
  <si>
    <t>minor</t>
  </si>
  <si>
    <t>Low</t>
  </si>
  <si>
    <t>Valid discount code is available.</t>
  </si>
  <si>
    <t>Description: Ensure that applying a discount code correctly updates the total amount in the cart. 
Action:
Add products to the cart.
Enter a valid discount code in the "Apply Discount" field.
Click on "Apply."
Verify that the discount is reflected in the cart total.</t>
  </si>
  <si>
    <t>Discount codes</t>
  </si>
  <si>
    <t>Discount is applied and reflected in the total.</t>
  </si>
  <si>
    <t>TC_IT_013</t>
  </si>
  <si>
    <t>Order Management &amp; Notifications</t>
  </si>
  <si>
    <t>Tracking Updates</t>
  </si>
  <si>
    <t>Order is in transit or delivered.</t>
  </si>
  <si>
    <t>Description: Verify that order tracking updates are sent to the user. 
Action:
Place an order.
Track the order using the order tracking feature.
Verify that the user receives notifications for each order status update.</t>
  </si>
  <si>
    <t>Order status updates</t>
  </si>
  <si>
    <t>Users are notified about status changes.</t>
  </si>
  <si>
    <t>TC_IT_014</t>
  </si>
  <si>
    <t>Product &amp; Reviews</t>
  </si>
  <si>
    <t>Review Management</t>
  </si>
  <si>
    <t>User has purchased the product.</t>
  </si>
  <si>
    <t xml:space="preserve">Description: Ensure that reviews are correctly linked to the product details page. 
Action:
Login to the website.
Navigate to a purchased product page.
Add a product review.
Verify that the review appears under the respective product.
</t>
  </si>
  <si>
    <t>Review content</t>
  </si>
  <si>
    <t>Review is visible under the respective product.</t>
  </si>
  <si>
    <t>TC_IT_015</t>
  </si>
  <si>
    <t>Payment &amp; Refunds</t>
  </si>
  <si>
    <t>Refund Processing</t>
  </si>
  <si>
    <t>User has canceled an order.</t>
  </si>
  <si>
    <t>Description: Verify that refunds are processed correctly after order cancellation. 
Action:
Place an order.
Cancel the order from the order history.
Check the refund status.
Verify that the refund is processed and the user receives an email notification.</t>
  </si>
  <si>
    <t>Payment and order details</t>
  </si>
  <si>
    <t>Refund is processed, and user is notified.</t>
  </si>
  <si>
    <t>TC_IT_016</t>
  </si>
  <si>
    <t>Search &amp; Suggestions</t>
  </si>
  <si>
    <t>Search Autocomplete</t>
  </si>
  <si>
    <t>Products are available in the database.</t>
  </si>
  <si>
    <t xml:space="preserve">Description: Ensure that the search bar shows relevant autocomplete suggestions as the user types. 
Action:
Start typing a product name in the search bar.
Verify that relevant product suggestions appear as the user types.
Select a suggestion and verify it leads to the correct product page.
</t>
  </si>
  <si>
    <t>Search input</t>
  </si>
  <si>
    <t>Suggestions match search input dynamically.</t>
  </si>
  <si>
    <t>TC_IT_017</t>
  </si>
  <si>
    <t>Cart &amp; Shipping Costs</t>
  </si>
  <si>
    <t>Shipping Calculation</t>
  </si>
  <si>
    <t>Shipping rates are configured.</t>
  </si>
  <si>
    <t xml:space="preserve">Description: Ensure that the shipping cost is updated when a product is added to the cart. 
Action:
Add a product to the cart.
Verify that the shipping cost updates based on the cart content.
Check that the shipping cost is reflected correctly on the checkout page.
</t>
  </si>
  <si>
    <t>Cart contents</t>
  </si>
  <si>
    <t>Shipping cost is updated based on cart contents.</t>
  </si>
  <si>
    <t>TC_IT_018</t>
  </si>
  <si>
    <t>Notifications &amp; Order Tracking</t>
  </si>
  <si>
    <t>Email Updates</t>
  </si>
  <si>
    <t>Order status changes (e.g., shipped, delivered).</t>
  </si>
  <si>
    <t>Description: Ensure that email notifications are sent when the order status is updated. 
Action:
Place an order.
Track the order status.
Verify that the user receives an email for each status update</t>
  </si>
  <si>
    <t>Order status</t>
  </si>
  <si>
    <t>Correct email is sent for every status change.</t>
  </si>
  <si>
    <t>TC_IT_019</t>
  </si>
  <si>
    <t>Mobile App &amp; Backend APIs</t>
  </si>
  <si>
    <t>API Integration</t>
  </si>
  <si>
    <t>Mobile app is connected to the backend APIs.</t>
  </si>
  <si>
    <t>Description: Ensure that the mobile app fetches correct product data through the API for search functionality.
Action:
Open the mobile app.
Search for a product using the search bar.
Verify that the correct products are fetched from the backend API and displayed in the app.</t>
  </si>
  <si>
    <t>APIs fetch correct product data and display it in the app.</t>
  </si>
  <si>
    <t>TC_IT_020</t>
  </si>
  <si>
    <t>Order Management &amp; Invoice Module</t>
  </si>
  <si>
    <t>Invoice Generation</t>
  </si>
  <si>
    <t>Order is successfully placed.</t>
  </si>
  <si>
    <t xml:space="preserve">Description: Ensure that an invoice is generated for every successful order.
Action:
Complete a purchase.
Navigate to the "Order History" page.
Verify that an invoice is generated and available for download.
</t>
  </si>
  <si>
    <t>Invoice is generated and accessible via user account.</t>
  </si>
  <si>
    <t>TC_IT_021</t>
  </si>
  <si>
    <t>User &amp; Notifications</t>
  </si>
  <si>
    <t>User Registration Notifications</t>
  </si>
  <si>
    <t>User has successfully registered.</t>
  </si>
  <si>
    <t xml:space="preserve">Description: Ensure that a welcome email is sent after a user successfully registers. 
Action:
Register a new user on the website.
Check the email inbox for a registration confirmation email.
Verify that the email contains the correct account details.
</t>
  </si>
  <si>
    <t>User registration details</t>
  </si>
  <si>
    <t>Registration email with account details is sent.</t>
  </si>
  <si>
    <t>TC_IT_022</t>
  </si>
  <si>
    <t>Product Catalog &amp; Recommendations</t>
  </si>
  <si>
    <t>Product Recommendations</t>
  </si>
  <si>
    <t>User has browsed products in the catalog.</t>
  </si>
  <si>
    <t>Description: Ensure that the product recommendation engine works based on products viewed by the user. 
Action:
View multiple products on the website.
Navigate to the "Recommendations" section.
Verify that recommended products are relevant to those previously viewed.</t>
  </si>
  <si>
    <t>Browsing history</t>
  </si>
  <si>
    <t>Recommendations match user's browsing history.</t>
  </si>
  <si>
    <t>TC_IT_023</t>
  </si>
  <si>
    <t>Cart &amp; Stock Management</t>
  </si>
  <si>
    <t>Stock Updates</t>
  </si>
  <si>
    <t>Product is in stock and available for purchase.</t>
  </si>
  <si>
    <t xml:space="preserve">Description: Ensure that when a product is added to the cart, the available stock count is reduced. 
Action:
Add a product to the cart.
Check the product page to verify that the available stock count is reduced accordingly.
</t>
  </si>
  <si>
    <t>Stock is updated in the database correctly.</t>
  </si>
  <si>
    <t>TC_IT_024</t>
  </si>
  <si>
    <t>Wishlist &amp; Cart</t>
  </si>
  <si>
    <t>Wishlist to Cart Transition</t>
  </si>
  <si>
    <t>User has items in the wishlist.</t>
  </si>
  <si>
    <t>Description: Verify that users can move items from the wishlist to the cart without issues. 
Action:
Add products to the wishlist.
Navigate to the wishlist section.
Select items and move them to the cart.
Verify that the items are removed from the wishlist and added to the cart.</t>
  </si>
  <si>
    <t>Wishlist product ID</t>
  </si>
  <si>
    <t>Product is removed from the wishlist and added to the cart.</t>
  </si>
  <si>
    <t>TC_IT_025</t>
  </si>
  <si>
    <t>User &amp; Profile Management</t>
  </si>
  <si>
    <t>Profile Update</t>
  </si>
  <si>
    <t>User is logged in and has access to the profile page.</t>
  </si>
  <si>
    <t>Description: Ensure that users can update their phone numbers in their profile. 
Action:
Login to the website.
Navigate to the "Profile" section.
Update the phone number field.
Save the changes and verify that the phone number is updated in the database.</t>
  </si>
  <si>
    <t>Phone number</t>
  </si>
  <si>
    <t>Profile is updated successfully in the database.</t>
  </si>
  <si>
    <t>TC_IT_026</t>
  </si>
  <si>
    <t>Review Submission Restrictions</t>
  </si>
  <si>
    <t>User is not logged in.</t>
  </si>
  <si>
    <t xml:space="preserve">Description: Verify that only logged-in users can submit product reviews. 
Action:
Try to submit a review without being logged in.
Verify that the system prompts the user to log in.
Login with valid credentials and submit the review.
</t>
  </si>
  <si>
    <t>Review details</t>
  </si>
  <si>
    <t>Non-logged-in users are redirected to the login page.</t>
  </si>
  <si>
    <t>TC_IT_027</t>
  </si>
  <si>
    <t>Payment Gateway &amp; Fraud Detection</t>
  </si>
  <si>
    <t>Fraud Prevention</t>
  </si>
  <si>
    <t>Payment gateway is integrated and active.</t>
  </si>
  <si>
    <t>Description: Ensure that fraudulent transactions are detected and blocked. 
Action:
Attempt to make a payment with invalid payment details.
Verify that the payment is blocked, and the user is notified about the fraud.</t>
  </si>
  <si>
    <t>Fraudulent payment details</t>
  </si>
  <si>
    <t>Fraudulent payments are blocked, and the user is notified.</t>
  </si>
  <si>
    <t>TC_IT_028</t>
  </si>
  <si>
    <t>Dynamic Shipping Costs</t>
  </si>
  <si>
    <t>User has entered a valid shipping address.</t>
  </si>
  <si>
    <t>Description: Verify that the shipping cost is calculated dynamically based on the user's location.
Action:
Add products to the cart.
Enter a shipping address.
Verify that the shipping cost is updated dynamically based on the entered address.</t>
  </si>
  <si>
    <t>Shipping cost updates based on the location selected.</t>
  </si>
  <si>
    <t>TC_IT_029</t>
  </si>
  <si>
    <t>Cart &amp; Coupons</t>
  </si>
  <si>
    <t>Coupon Validation</t>
  </si>
  <si>
    <t>Invalid or expired coupons are entered.</t>
  </si>
  <si>
    <t>Description: Ensure that invalid or expired coupons show an error message during checkout. 
Action:
Add products to the cart.
Enter an expired or invalid coupon code.
Verify that an error message is displayed.</t>
  </si>
  <si>
    <t>Invalid coupon code</t>
  </si>
  <si>
    <t>Error is displayed for expired or invalid coupons.</t>
  </si>
  <si>
    <t>TC_IT_030</t>
  </si>
  <si>
    <t>Admin Panel &amp; User Management</t>
  </si>
  <si>
    <t>User Deactivation</t>
  </si>
  <si>
    <t>Admin user is logged in and has access to the admin panel.</t>
  </si>
  <si>
    <t>Description: Ensure that admins can deactivate user accounts from the admin panel. 
Action:
Login as an admin.
Navigate to the "User Management" section.
Deactivate a user account.
Verify that the user can no longer log in.</t>
  </si>
  <si>
    <t>User account ID</t>
  </si>
  <si>
    <t>Deactivated users can no longer log in.</t>
  </si>
  <si>
    <t>TC_IT_031</t>
  </si>
  <si>
    <t>Order &amp; Return Module</t>
  </si>
  <si>
    <t>Return Processing</t>
  </si>
  <si>
    <t>User has requested a return or cancellation.</t>
  </si>
  <si>
    <t>Description: Verify that the order and return modules interact correctly for processing returns. 
Action:
Place an order.
Request a return for one or more items.
Verify that the return status is updated in the order management system.</t>
  </si>
  <si>
    <t>Return request details</t>
  </si>
  <si>
    <t>Orders marked for return are correctly processed.</t>
  </si>
  <si>
    <t>TC_IT_032</t>
  </si>
  <si>
    <t>Payment &amp; Order Status</t>
  </si>
  <si>
    <t>Failed Payment Handling</t>
  </si>
  <si>
    <t>Payment has failed during the transaction.</t>
  </si>
  <si>
    <t xml:space="preserve">Description: Ensure that failed payments revert the order status to "Pending" or "Failed."
Action:
Attempt a payment with invalid details.
Verify that the order status is changed to "Payment Failed."
</t>
  </si>
  <si>
    <t>Order status is updated to "Pending."</t>
  </si>
  <si>
    <t>TC_IT_033</t>
  </si>
  <si>
    <t>Notifications &amp; Refunds</t>
  </si>
  <si>
    <t>Refund Notifications</t>
  </si>
  <si>
    <t>Refund has been processed successfully.</t>
  </si>
  <si>
    <t>Description: Ensure that users receive email notifications when a refund is processed. 
Action:
Cancel an order and initiate a refund.
Check the email inbox for a refund confirmation email.</t>
  </si>
  <si>
    <t>Refund details</t>
  </si>
  <si>
    <t>Refund email includes accurate refund details.</t>
  </si>
  <si>
    <t>TC_IT_034</t>
  </si>
  <si>
    <t>Search &amp; Performance Optimization</t>
  </si>
  <si>
    <t>High-Traffic Testing</t>
  </si>
  <si>
    <t>System is under high traffic or contains a large dataset.</t>
  </si>
  <si>
    <t>Description: Ensure that the search functionality works correctly under heavy user load. 
Action:
Simulate multiple concurrent users searching for products.
Verify that search results are returned within an acceptable time frame.</t>
  </si>
  <si>
    <t>Search terms</t>
  </si>
  <si>
    <t>Search results are displayed within the acceptable time.</t>
  </si>
  <si>
    <t>TC_IT_035</t>
  </si>
  <si>
    <t>Product Page &amp; Related Products</t>
  </si>
  <si>
    <t>Related Product Display</t>
  </si>
  <si>
    <t>Product catalog contains related products for the current product.</t>
  </si>
  <si>
    <t>Description: Ensure that related products are displayed on the product details page. 
Action:
Open a product page.
Verify that related products are displayed based on the current product.</t>
  </si>
  <si>
    <t>Current product details</t>
  </si>
  <si>
    <t>Related products match the category or features of the current product.</t>
  </si>
  <si>
    <t>TC_IT_036</t>
  </si>
  <si>
    <t>Cart &amp; Taxes</t>
  </si>
  <si>
    <t>Tax Calculation</t>
  </si>
  <si>
    <t xml:space="preserve">Description: Verify that tax calculations are updated correctly based on the shipping address. 
Action:
Add products to the cart.
Enter a shipping address.
Verify that the tax is calculated based on the state/country.
</t>
  </si>
  <si>
    <t>Tax is calculated and displayed accurately.</t>
  </si>
  <si>
    <t>TC_IT_037</t>
  </si>
  <si>
    <t>Notifications &amp; Abandoned Carts</t>
  </si>
  <si>
    <t>Abandoned Cart Reminders</t>
  </si>
  <si>
    <t>User has left items in the cart for a specified duration.</t>
  </si>
  <si>
    <t>Description: Ensure that users receive reminders for abandoned carts. 
Action:
Add items to the cart but do not complete the checkout.
Wait for the abandonment reminder email to be sent.
Verify that the email contains the abandoned cart details.</t>
  </si>
  <si>
    <t>Cart details</t>
  </si>
  <si>
    <t>Email reminders are sent for items left in the cart.</t>
  </si>
  <si>
    <t>TC_IT_038</t>
  </si>
  <si>
    <t>Mobile App &amp; Push Notifications</t>
  </si>
  <si>
    <t>Push Notification Updates</t>
  </si>
  <si>
    <t>User has the mobile app installed and logged in.</t>
  </si>
  <si>
    <t>Description: Ensure that users receive push notifications for order updates. 
Action:
Place an order.
Enable push notifications on the device.
Verify that the user receives push notifications when the order status changes.</t>
  </si>
  <si>
    <t>Users receive real-time push notifications.</t>
  </si>
  <si>
    <t>TC_IT_039</t>
  </si>
  <si>
    <t>Admin Panel &amp; Inventory</t>
  </si>
  <si>
    <t>Inventory Management</t>
  </si>
  <si>
    <t>Admin user is logged in and has access to inventory management.</t>
  </si>
  <si>
    <t>Description: Ensure that admins can restock inventory for a product. 
Action:
Login as an admin.
Navigate to the product management section.
Restock the inventory of a product.
Verify that the stock count is updated.</t>
  </si>
  <si>
    <t>Product restocking details</t>
  </si>
  <si>
    <t>Updated stock count is reflected in the product catalog.</t>
  </si>
  <si>
    <t>TC_IT_040</t>
  </si>
  <si>
    <t>Reports &amp; Analytics</t>
  </si>
  <si>
    <t>Sales and Activity Reports</t>
  </si>
  <si>
    <t>Sales and user activity data are present in the system.</t>
  </si>
  <si>
    <t>Description: Ensure that admin reports display correct data regarding sales, orders, and inventory. 
Action:
Login as an admin.
Navigate to the "Reports" section.
Review sales, inventory, and order data.
Verify that the data matches the expected numbers.</t>
  </si>
  <si>
    <t>System data</t>
  </si>
  <si>
    <t>Reports match actual data in the system.</t>
  </si>
  <si>
    <t>TC_FT_001</t>
  </si>
  <si>
    <t>Register</t>
  </si>
  <si>
    <t>User Name</t>
  </si>
  <si>
    <t>1.Browser should be open.
2.Home page of application should be open.</t>
  </si>
  <si>
    <r>
      <rPr>
        <rFont val="Arial"/>
        <b/>
        <color theme="1"/>
      </rPr>
      <t>Description:</t>
    </r>
    <r>
      <rPr>
        <rFont val="Arial"/>
        <color theme="1"/>
      </rPr>
      <t xml:space="preserve">
To check whether user enter the valid name
</t>
    </r>
    <r>
      <rPr>
        <rFont val="Arial"/>
        <b/>
        <color theme="1"/>
      </rPr>
      <t>Action:</t>
    </r>
    <r>
      <rPr>
        <rFont val="Arial"/>
        <color theme="1"/>
      </rPr>
      <t xml:space="preserve">
1. Open application
2.  Click the Register option.
3.  Enter the Name characters between 3 to 35.
</t>
    </r>
  </si>
  <si>
    <r>
      <rPr>
        <rFont val="Roboto, Arial"/>
        <b/>
        <color rgb="FF000000"/>
      </rPr>
      <t xml:space="preserve">Positive test data :
</t>
    </r>
    <r>
      <rPr>
        <rFont val="Roboto, Arial"/>
        <b val="0"/>
        <color rgb="FF000000"/>
      </rPr>
      <t>1.abc [3 char]
2.Thequickbrownfoxjumpsoverthe [35 char]
3.ss2 [3 char]</t>
    </r>
    <r>
      <rPr>
        <rFont val="Roboto, Arial"/>
        <b/>
        <color rgb="FF000000"/>
      </rPr>
      <t xml:space="preserve">
Negative test data:
</t>
    </r>
    <r>
      <rPr>
        <rFont val="Roboto, Arial"/>
        <b val="0"/>
        <color rgb="FF000000"/>
      </rPr>
      <t xml:space="preserve">1. Aa [2 char]
2. Thequickbrownfoxjumpsoverthes [36 char]
</t>
    </r>
  </si>
  <si>
    <t>The username field should accept a valid username and display it correctly.
Else show the error message for invalid input</t>
  </si>
  <si>
    <t>Positive Data: The username field accepts the valid input and functions properly.
Negative Data: The username field rejects invalid input, such as more than 30 characters or special symbols, and displays an appropriate error message.</t>
  </si>
  <si>
    <t>pass</t>
  </si>
  <si>
    <t>TC_FT_002</t>
  </si>
  <si>
    <t>Email Validation</t>
  </si>
  <si>
    <t>User is on the registration page.</t>
  </si>
  <si>
    <r>
      <rPr>
        <rFont val="Arial"/>
        <b/>
        <color theme="1"/>
      </rPr>
      <t>Description:</t>
    </r>
    <r>
      <rPr>
        <rFont val="Arial"/>
        <color theme="1"/>
      </rPr>
      <t xml:space="preserve">
To verify that the user cannot register with an invalid email format.
</t>
    </r>
    <r>
      <rPr>
        <rFont val="Arial"/>
        <b/>
        <color theme="1"/>
      </rPr>
      <t>Action:</t>
    </r>
    <r>
      <rPr>
        <rFont val="Arial"/>
        <color theme="1"/>
      </rPr>
      <t xml:space="preserve">
1.Open the registration page of the application.
2.Enter an invalid email format.
3.Enter a valid password and confirm password.
4.Click on the "Register" button.
5.Verify that an error message for invalid email format is displayed.</t>
    </r>
  </si>
  <si>
    <t>Positive test data
abc.xyz@domain.com [7char]
user_name@domain.co [19 char]
example+tag@sub.domain.org [26 char]
email123@company-name.org [25 char]
Negative test data
abc..xyz@domain.com [19 char] 
.username@domain.com [20 char] 
username@.domain.com [20 char] 
username@domain..com [20 char] 
user@domain	[10 char]</t>
  </si>
  <si>
    <t>The email field should accept a valid email format and display a success indicator; for invalid email formats, it should display an error message.</t>
  </si>
  <si>
    <t xml:space="preserve">For valid emails, the field works correctly; however, for invalid formats, no error is displayed, or incorrect input is accepted.
</t>
  </si>
  <si>
    <t>TC_FT_003</t>
  </si>
  <si>
    <t>Password Validation</t>
  </si>
  <si>
    <r>
      <rPr>
        <rFont val="Arial"/>
        <b/>
        <color theme="1"/>
      </rPr>
      <t>Description:</t>
    </r>
    <r>
      <rPr>
        <rFont val="Arial"/>
        <color theme="1"/>
      </rPr>
      <t xml:space="preserve">
To verify that the user cannot register if the password does not meet the criteria.
</t>
    </r>
    <r>
      <rPr>
        <rFont val="Arial"/>
        <b/>
        <color theme="1"/>
      </rPr>
      <t>Action:</t>
    </r>
    <r>
      <rPr>
        <rFont val="Arial"/>
        <color theme="1"/>
      </rPr>
      <t xml:space="preserve">
1.Open the registration page of the application.
2.Enter a valid email.
3.Enter a password that does not meet the criteria (e.g., less than 6 characters).
4.Enter a matching confirmation password.
5.Click on the "Register" button.
6.Verify that an error message indicating the password does not meet criteria is displayed.</t>
    </r>
  </si>
  <si>
    <t xml:space="preserve">Positive data
Shreya@1 [8 char]
Shreyaakole@123	[15 char]
Shreya123@	[10 char]
Negative data
Shreyaak	 [8 char] 
Shreyaa1 [8 char] 
shreya@1  [8 char] 
Shrey@1  [7 char] 
Shreya@1234  [11 char]
SHREYA@12	 [9 char]
12345678 [8 char]
Shreyaakole@1234 [16 char]
</t>
  </si>
  <si>
    <t>The password field should accept valid input and allow further actions while rejecting invalid input.</t>
  </si>
  <si>
    <t>Positive Data: The password field accepts a valid password and functions as expected.
Negative Data: The password field rejects invalid input but does not display an appropriate error message or behaves unexpectedly.</t>
  </si>
  <si>
    <t>TC_FT_005</t>
  </si>
  <si>
    <t>User Login</t>
  </si>
  <si>
    <t>Login Functionality</t>
  </si>
  <si>
    <t>User is registered and on the login page.</t>
  </si>
  <si>
    <r>
      <rPr>
        <rFont val="Arial"/>
        <b/>
        <color theme="1"/>
      </rPr>
      <t>Description:</t>
    </r>
    <r>
      <rPr>
        <rFont val="Arial"/>
        <color theme="1"/>
      </rPr>
      <t xml:space="preserve">
To verify that the user can log in successfully with valid credentials.
</t>
    </r>
    <r>
      <rPr>
        <rFont val="Arial"/>
        <b/>
        <color theme="1"/>
      </rPr>
      <t>Action:</t>
    </r>
    <r>
      <rPr>
        <rFont val="Arial"/>
        <color theme="1"/>
      </rPr>
      <t xml:space="preserve">
1.Open the login page of the application.
2.Enter a valid username and password.
3.Click the "Login" button.
4.Verify that the user is logged in and redirected to the dashboard.</t>
    </r>
  </si>
  <si>
    <r>
      <rPr>
        <rFont val="Arial"/>
        <b/>
        <color theme="1"/>
      </rPr>
      <t>Positive Data:</t>
    </r>
    <r>
      <rPr>
        <rFont val="Arial"/>
        <color theme="1"/>
      </rPr>
      <t xml:space="preserve">
Username: validUser123
Password: Valid@1234
Username: user.name@gmail.com
Password: Password#2024
Username: testUser
Password: Test@123456
</t>
    </r>
  </si>
  <si>
    <t xml:space="preserve">For valid credentials, the user should successfully log in and be redirected to the homepage.
</t>
  </si>
  <si>
    <t xml:space="preserve">For valid credentials, the user is logged in successfully and redirected as expected. 
</t>
  </si>
  <si>
    <t>TC_FT_006</t>
  </si>
  <si>
    <r>
      <rPr>
        <rFont val="Arial"/>
        <b/>
        <color theme="1"/>
      </rPr>
      <t>Description:</t>
    </r>
    <r>
      <rPr>
        <rFont val="Arial"/>
        <color theme="1"/>
      </rPr>
      <t xml:space="preserve">
To verify that the user cannot log in with invalid credentials.
</t>
    </r>
    <r>
      <rPr>
        <rFont val="Arial"/>
        <b/>
        <color theme="1"/>
      </rPr>
      <t>Action:</t>
    </r>
    <r>
      <rPr>
        <rFont val="Arial"/>
        <color theme="1"/>
      </rPr>
      <t xml:space="preserve">
1.Open the login page of the application.
2.Enter an invalid username or password.
3.Click the "Login" button.
4.Verify that an error message indicating invalid credentials is displayed.</t>
    </r>
  </si>
  <si>
    <r>
      <rPr>
        <rFont val="Arial"/>
        <b/>
        <color theme="1"/>
      </rPr>
      <t>Negative Data:</t>
    </r>
    <r>
      <rPr>
        <rFont val="Arial"/>
        <color theme="1"/>
      </rPr>
      <t xml:space="preserve">
Username: invalidUser!@#
Password: Pass123 (Invalid username format)
Username: validUser123
Password: wrongPassword (Incorrect password)
Username: `` (Blank username)
Password: Valid@1234
Username: validUser123
Password: `` (Blank password)
Username: validUser123
Password: 123 (Password too short)</t>
    </r>
  </si>
  <si>
    <t>Error message is displayed: "Invalid email or password."</t>
  </si>
  <si>
    <t>For invalid credentials, the system shows an error message but sometimes lacks clear feedback</t>
  </si>
  <si>
    <t>TC_FT_007</t>
  </si>
  <si>
    <t>Basic Search</t>
  </si>
  <si>
    <t>User is logged in and on the homepage.</t>
  </si>
  <si>
    <r>
      <rPr>
        <rFont val="Arial"/>
        <b/>
        <color theme="1"/>
      </rPr>
      <t>Description:</t>
    </r>
    <r>
      <rPr>
        <rFont val="Arial"/>
        <color theme="1"/>
      </rPr>
      <t xml:space="preserve">
To verify that the search functionality works correctly for a valid product name.
</t>
    </r>
    <r>
      <rPr>
        <rFont val="Arial"/>
        <b/>
        <color theme="1"/>
      </rPr>
      <t>Action:</t>
    </r>
    <r>
      <rPr>
        <rFont val="Arial"/>
        <color theme="1"/>
      </rPr>
      <t xml:space="preserve">
1.Open the homepage of the application.
2.Type a valid product name in the search bar (e.g., "Laptop").
3.Press "Enter" or click the search icon.
4.Verify that relevant products matching the search query are displayed.</t>
    </r>
  </si>
  <si>
    <t>Search: Laptop</t>
  </si>
  <si>
    <t>Relevant search results should be displayed.</t>
  </si>
  <si>
    <t>Relevant search results are displayed.</t>
  </si>
  <si>
    <t>TC_FT_008</t>
  </si>
  <si>
    <t>No Results</t>
  </si>
  <si>
    <r>
      <rPr>
        <rFont val="Arial"/>
        <b/>
        <color theme="1"/>
      </rPr>
      <t>Description:</t>
    </r>
    <r>
      <rPr>
        <rFont val="Arial"/>
        <color theme="1"/>
      </rPr>
      <t xml:space="preserve">
To verify that the search functionality displays no results for an invalid product name.
</t>
    </r>
    <r>
      <rPr>
        <rFont val="Arial"/>
        <b/>
        <color theme="1"/>
      </rPr>
      <t>Action:</t>
    </r>
    <r>
      <rPr>
        <rFont val="Arial"/>
        <color theme="1"/>
      </rPr>
      <t xml:space="preserve">
1.Open the homepage of the application.
2.Type an invalid product name in the search bar (e.g., "XYZ123").
3.Press "Enter" or click the search icon.
4.Verify that no products or a "No results found" message is displayed.</t>
    </r>
  </si>
  <si>
    <t>Search: InvalidProduct</t>
  </si>
  <si>
    <t>Message displayed: "No products found." should be displayed</t>
  </si>
  <si>
    <t>Message displayed: "No products found."</t>
  </si>
  <si>
    <t>TC_FT_009</t>
  </si>
  <si>
    <t>Product Catalog</t>
  </si>
  <si>
    <t>Product Details Page</t>
  </si>
  <si>
    <r>
      <rPr>
        <rFont val="Arial"/>
        <b/>
        <color theme="1"/>
      </rPr>
      <t>Description:</t>
    </r>
    <r>
      <rPr>
        <rFont val="Arial"/>
        <color theme="1"/>
      </rPr>
      <t xml:space="preserve">
To verify that the product details page displays accurate and complete product information.
</t>
    </r>
    <r>
      <rPr>
        <rFont val="Arial"/>
        <b/>
        <color theme="1"/>
      </rPr>
      <t>Action:</t>
    </r>
    <r>
      <rPr>
        <rFont val="Arial"/>
        <color theme="1"/>
      </rPr>
      <t xml:space="preserve">
1.Open the homepage of the application.
2.Click on a product from the product list.
3.Verify that the product details page shows correct product information (name, price, description, images).
</t>
    </r>
  </si>
  <si>
    <t>Product: Laptop</t>
  </si>
  <si>
    <t>Product details (name, price, description) are displayed correctly.</t>
  </si>
  <si>
    <t>TC_FT_010</t>
  </si>
  <si>
    <t>Pagination</t>
  </si>
  <si>
    <t>Multiple products are available in the catalog.</t>
  </si>
  <si>
    <t>Description:
To verify that the pagination functionality works correctly in the product catalog.
Action:
Open the product catalog page.
Scroll to the pagination section (e.g., next page button).
Click the "Next" or page number to navigate to the next page.
Verify that the next set of products is displayed correctly.</t>
  </si>
  <si>
    <t>Page: 2</t>
  </si>
  <si>
    <t>Products for the selected page are displayed.</t>
  </si>
  <si>
    <t>TC_FT_011</t>
  </si>
  <si>
    <t>Filters</t>
  </si>
  <si>
    <t>Multiple products with varying attributes are available.</t>
  </si>
  <si>
    <t>Description:
To verify that the product catalog filters products correctly by price range.
Action:
Open the product catalog page.
Select a price range filter (e.g., $50-$100).
Click the "Apply" button.
Verify that the products displayed fall within the selected price range.</t>
  </si>
  <si>
    <t>Price Range: 10,000-20,000</t>
  </si>
  <si>
    <t>Products within the selected price range are displayed.</t>
  </si>
  <si>
    <t>TC_FT_012</t>
  </si>
  <si>
    <t>User is logged in and browsing products.</t>
  </si>
  <si>
    <t>Description:
To verify that a product is correctly added to the cart.
Action:
Open the product details page of a product.
Click the "Add to Cart" button.
Verify that the product is added to the cart and the cart count is updated.</t>
  </si>
  <si>
    <t>Product is added to the cart.</t>
  </si>
  <si>
    <t>TC_FT_013</t>
  </si>
  <si>
    <t>Remove from Cart</t>
  </si>
  <si>
    <t>User has products in the cart.</t>
  </si>
  <si>
    <t>Description:
To verify that a product is correctly removed from the cart.
Action:
Open the cart page.
Select a product and click the "Remove" button next to it.
Verify that the product is removed from the cart and the cart count is updated.</t>
  </si>
  <si>
    <t>Product is removed from the cart.</t>
  </si>
  <si>
    <t>TC_FT_014</t>
  </si>
  <si>
    <t>Cart Quantity Update</t>
  </si>
  <si>
    <t xml:space="preserve">Description:
To verify that the quantity of a product can be updated in the cart.
Action:
Open the cart page.
Select a product and change its quantity (e.g., from 1 to 2).
Verify that the updated quantity is reflected in the cart and the total price is recalculated.
</t>
  </si>
  <si>
    <t>Product: Laptop, Quantity: 2</t>
  </si>
  <si>
    <t>Cart is updated with the correct quantity and total.</t>
  </si>
  <si>
    <t>TC_FT_015</t>
  </si>
  <si>
    <t>Empty Cart</t>
  </si>
  <si>
    <t xml:space="preserve">Description:
To verify that the cart is emptied after removing all products.
Action:
Open the cart page.
Remove all products from the cart.
Verify that the cart is empty and displays a message like "Your cart is empty."
</t>
  </si>
  <si>
    <t>N/A</t>
  </si>
  <si>
    <t>Cart is empty.</t>
  </si>
  <si>
    <t>TC_FT_016</t>
  </si>
  <si>
    <t>Shipping Cost Update</t>
  </si>
  <si>
    <t>Description:
To verify that the shipping cost is updated based on the contents of the cart.
Action:
Open the cart page with products added.
Change the quantity or add a new product to the cart.
Verify that the shipping cost is updated accordingly.</t>
  </si>
  <si>
    <t>Cart Total: $1000</t>
  </si>
  <si>
    <t>Shipping cost is calculated correctly.</t>
  </si>
  <si>
    <t>TC_FT_017</t>
  </si>
  <si>
    <t>Checkout Page</t>
  </si>
  <si>
    <t>User has products in the cart and is logged in.</t>
  </si>
  <si>
    <t>Description:
To verify that the checkout page displays accurate details of the cart.
Action:
Open the cart page.
Click the "Checkout" button.
Verify that the checkout page displays all products, quantities, and the total amount.</t>
  </si>
  <si>
    <t>Cart Products: Laptop, Headphones</t>
  </si>
  <si>
    <t>Correct products, total price, and shipping cost are displayed.</t>
  </si>
  <si>
    <t>TC_FT_018</t>
  </si>
  <si>
    <t>User is on the checkout page with valid payment details.</t>
  </si>
  <si>
    <t>Description:
To verify that a payment is processed successfully.
Action:
Complete the checkout process.
Enter valid payment details (e.g., credit card).
Click the "Pay" button.
Verify that the payment is processed and the order is confirmed.</t>
  </si>
  <si>
    <t>Card Details: Valid Card</t>
  </si>
  <si>
    <t>Payment is successful, and order confirmation is displayed.</t>
  </si>
  <si>
    <t>TC_FT_019</t>
  </si>
  <si>
    <t>User is on the checkout page with invalid payment details.</t>
  </si>
  <si>
    <t>Description:
To verify that payment fails when invalid card details are entered.
Action:
Complete the checkout process.
Enter invalid payment details (e.g., expired card).
Click the "Pay" button.
Verify that an error message indicating payment failure is displayed</t>
  </si>
  <si>
    <t>Card Details: Invalid Card</t>
  </si>
  <si>
    <t>Error message is displayed: "Payment failed. Please try again."</t>
  </si>
  <si>
    <t>TC_FT_020</t>
  </si>
  <si>
    <t>Address Validation</t>
  </si>
  <si>
    <t>User is on the checkout page with an incomplete address.</t>
  </si>
  <si>
    <t>Description:
To verify that an error is displayed when the shipping address is incomplete.
Action:
Proceed to the checkout page.
Enter an incomplete shipping address (e.g., missing zip code).
Click the "Proceed" button.
Verify that an error message indicating the incomplete address is displayed.</t>
  </si>
  <si>
    <t>Address: 123 Street,</t>
  </si>
  <si>
    <t>Error message is displayed: "Please complete the address fields."</t>
  </si>
  <si>
    <t>TC_FT_021</t>
  </si>
  <si>
    <t>Order History</t>
  </si>
  <si>
    <t>User has placed orders.</t>
  </si>
  <si>
    <t>Description:
To verify that the order history page displays past orders correctly.
Action:
Open the user's account page.
Navigate to the "Order History" section.
Verify that past orders are listed with correct order details</t>
  </si>
  <si>
    <t>User ID: 123</t>
  </si>
  <si>
    <t>Order history displays order details correctly.</t>
  </si>
  <si>
    <t>TC_FT_022</t>
  </si>
  <si>
    <t>Order Details</t>
  </si>
  <si>
    <t>Description:
To verify that the order details page displays the correct information.
Action:
Open the "Order History" page.
Click on a specific order.
Verify that the order details are displayed correctly.</t>
  </si>
  <si>
    <t>Order ID: ORD123</t>
  </si>
  <si>
    <t>Order details (items, price, status) are displayed correctly.</t>
  </si>
  <si>
    <t>TC_FT_023</t>
  </si>
  <si>
    <t>User has placed an order that is not yet shipped.</t>
  </si>
  <si>
    <t>Description:
To verify that users can cancel an order.
Action:
Open the "Order History" page.
Click on an order and select "Cancel" option.
Verify that the order is cancelled and the status is updated.</t>
  </si>
  <si>
    <t>Order is successfully canceled, and status is updated.</t>
  </si>
  <si>
    <t>TC_FT_024</t>
  </si>
  <si>
    <t>Refund Process</t>
  </si>
  <si>
    <t>Description:
To verify that users receive a refund for a cancelled order.
Action:
Cancel an order from the "Order History" page.
Verify that the user receives a refund notification.</t>
  </si>
  <si>
    <t>Refund is processed, and notification is sent to the user.</t>
  </si>
  <si>
    <t>TC_FT_025</t>
  </si>
  <si>
    <t>Wishlist</t>
  </si>
  <si>
    <t>Add to Wishlist</t>
  </si>
  <si>
    <t>Description:
To verify that a product can be added to the wishlist.
Action:
Open the product details page.
Click on the "Add to Wishlist" button.
Verify that the product is added to the wishlist.</t>
  </si>
  <si>
    <t>Product is added to the wishlist.</t>
  </si>
  <si>
    <t>TC_FT_026</t>
  </si>
  <si>
    <t>Remove from Wishlist</t>
  </si>
  <si>
    <t>User has products in the wishlist.</t>
  </si>
  <si>
    <t>Description:
To verify that a product can be removed from the wishlist.
Action:
Open the wishlist page.
Click on the "Remove" button next to a product.
Verify that the product is removed from the wishlist.</t>
  </si>
  <si>
    <t>Product is removed from the wishlist.</t>
  </si>
  <si>
    <t>TC_FT_027</t>
  </si>
  <si>
    <t>Profile Management</t>
  </si>
  <si>
    <t>Update Profile Details</t>
  </si>
  <si>
    <t>User is logged in.</t>
  </si>
  <si>
    <t xml:space="preserve">Description:
To verify that users can update their profile details.
Action:
Open the user profile page.
Edit the profile details (e.g., name, address, phone number).
Click the "Save" button.
Verify that the changes are saved and displayed correctly.
</t>
  </si>
  <si>
    <t>Name: John Doe, Phone: 9876543210</t>
  </si>
  <si>
    <t>Profile is updated successfully.</t>
  </si>
  <si>
    <t>TC_FT_028</t>
  </si>
  <si>
    <t>Notifications</t>
  </si>
  <si>
    <t>Abandoned Cart Reminder</t>
  </si>
  <si>
    <t>User has left items in the cart for a day.</t>
  </si>
  <si>
    <t>Description: Verify that users receive email reminders for items left in their shopping cart.
Action:
Open the shopping website.
Login to the application using valid credentials.
Add items to the cart but do not complete the purchase.
Close the browser or navigate away from the cart.
Wait for the predefined time (e.g., 24 hours).
Check the registered email inbox for a reminder regarding the abandoned cart.
Verify that the email contains accurate details of the cart items.</t>
  </si>
  <si>
    <t>Cart Products: Laptop</t>
  </si>
  <si>
    <t>Email reminder is sent to the user.</t>
  </si>
  <si>
    <t>TC_FT_029</t>
  </si>
  <si>
    <t>Sales Reports</t>
  </si>
  <si>
    <t>Admin has access to the reports module.</t>
  </si>
  <si>
    <t xml:space="preserve">Description: Verify that the sales reports generated by the admin show accurate sales and user activity data.
Action:
Open the admin panel of the website.
Login as an admin using valid credentials.
Navigate to the "Sales Reports" section.
Select the appropriate date range for the report.
Click on "Generate Report."
Verify that the report displays accurate sales data, including the correct number of items sold, total revenue, and user activity.
Cross-check with manual calculations or logs to confirm the data's accuracy.
</t>
  </si>
  <si>
    <t>Date Range: 01-Jan-2024 to 31-Jan-2024</t>
  </si>
  <si>
    <t>Sales report matches actual sales data.</t>
  </si>
  <si>
    <t>TC_FT_030</t>
  </si>
  <si>
    <t>Shipping</t>
  </si>
  <si>
    <t>Shipping Cost Calculation</t>
  </si>
  <si>
    <t>User is checking out with a valid shipping address.</t>
  </si>
  <si>
    <t>Description: Verify that the shipping cost is calculated accurately based on the user's shipping address.
Action:
Open the shopping website.
Login to the application using valid credentials.
Add items to the shopping cart.
Proceed to checkout.
Enter a valid shipping address.
Observe the shipping cost calculation for the entered address.
Verify that the shipping cost is calculated according to the destination.</t>
  </si>
  <si>
    <t>Address: New York, USA</t>
  </si>
  <si>
    <t>Shipping cost is displayed correctly.</t>
  </si>
  <si>
    <t>TC_FT_031</t>
  </si>
  <si>
    <t>Product Reviews</t>
  </si>
  <si>
    <t>Add Review</t>
  </si>
  <si>
    <t>User is logged in and has purchased the product.</t>
  </si>
  <si>
    <t>Description: Verify that a logged-in user can add a review for a product they have purchased.
Action:
Open the shopping website.
Login to the application using valid credentials.
Navigate to the "Order History" or "Purchased Products" section.
Select a product that has been purchased.
Click on the "Add Review" button.
Enter review details (rating, comments).
Submit the review.
Verify that the review is successfully posted and visible on the product page.</t>
  </si>
  <si>
    <t>Review: Great quality!</t>
  </si>
  <si>
    <t>Review is added successfully and displayed under the product.</t>
  </si>
  <si>
    <t>TC_FT_032</t>
  </si>
  <si>
    <t>View Reviews</t>
  </si>
  <si>
    <t>Product has reviews.</t>
  </si>
  <si>
    <t>Description: Verify that users can view reviews for a product on its product page.
Action:
Open the shopping website.
Login to the application using valid credentials.
Navigate to the product details page of a product that has reviews.
Scroll down to the review section.
Verify that user-submitted reviews are visible.
Ensure the reviews contain correct ratings and comments.</t>
  </si>
  <si>
    <t>Reviews for the product are displayed correctly.</t>
  </si>
  <si>
    <t>TC_FT_033</t>
  </si>
  <si>
    <t>Admin has access to the moderation panel.</t>
  </si>
  <si>
    <t>Description: Verify that the admin can delete inappropriate user reviews from the product page.
Action:
Open the admin panel of the website.
Login as an admin using valid credentials.
Navigate to the "Product Reviews" section.
Find an inappropriate review.
Click on the "Delete" button next to the review.
Verify that the review is successfully removed from the product page.</t>
  </si>
  <si>
    <t>Review ID: R123</t>
  </si>
  <si>
    <t>Review is removed from the product page.</t>
  </si>
  <si>
    <t>TC_FT_034</t>
  </si>
  <si>
    <t>Admin Panel</t>
  </si>
  <si>
    <t>Add Product</t>
  </si>
  <si>
    <t>Admin is logged in to the admin panel.</t>
  </si>
  <si>
    <t>Description: Verify that the admin can add a new product to the product catalog.
Action:
Open the admin panel of the website.
Login as an admin using valid credentials.
Navigate to the "Product Catalog" section.
Click on the "Add New Product" button.
Enter the product details (name, description, price, category, etc.).
Submit the new product.
Verify that the product appears in the product catalog and is available for users.</t>
  </si>
  <si>
    <t>Product: Smartphone</t>
  </si>
  <si>
    <t>Product is successfully added to the catalog.</t>
  </si>
  <si>
    <t>TC_FT_035</t>
  </si>
  <si>
    <t>Edit Product</t>
  </si>
  <si>
    <t>Product exists in the catalog, and admin is logged in.</t>
  </si>
  <si>
    <t>Description: Verify that the admin can edit details of an existing product in the catalog.
Action:
Open the admin panel of the website.
Login as an admin using valid credentials.
Navigate to the "Product Catalog" section.
Select an existing product to edit.
Modify the product details (name, price, description, etc.).
Save the changes.
Verify that the product details are updated correctly in the catalog.</t>
  </si>
  <si>
    <t>Product: Laptop, Price: $1200</t>
  </si>
  <si>
    <t>Product details are updated successfully.</t>
  </si>
  <si>
    <t>TC_FT_036</t>
  </si>
  <si>
    <t>Delete Product</t>
  </si>
  <si>
    <t>Description: Verify that the admin can delete a product from the product catalog.
Action:
Open the admin panel of the website.
Login as an admin using valid credentials.
Navigate to the "Product Catalog" section.
Select a product to delete.
Click on the "Delete" button next to the product.
Confirm the deletion.
Verify that the product is removed from the catalog and is no longer visible to users.</t>
  </si>
  <si>
    <t>Product: Old Phone Model</t>
  </si>
  <si>
    <t>Product is removed from the catalog.</t>
  </si>
  <si>
    <t>TC_FT_037</t>
  </si>
  <si>
    <t>Manage Orders</t>
  </si>
  <si>
    <t>Orders are present in the system, and admin is logged in.</t>
  </si>
  <si>
    <t>Description: Verify that the admin can view and update the status of an order.
Action:
Open the admin panel of the website.
Login as an admin using valid credentials.
Navigate to the "Order Management" section.
Select an order to view.
View the current order status.
Update the order status (e.g., "Shipped," "Delivered").
Verify that the updated status is saved and visible in the system.</t>
  </si>
  <si>
    <t>Order ID: ORD123, Status: Shipped</t>
  </si>
  <si>
    <t>Order status is updated successfully.</t>
  </si>
  <si>
    <t>TC_FT_038</t>
  </si>
  <si>
    <t>Admin has access to the inventory module.</t>
  </si>
  <si>
    <t>Description: Verify that the admin can update the stock for an existing product.
Action:
Open the admin panel of the website.
Login as an admin using valid credentials.
Navigate to the "Product Catalog" section.
Select a product to update stock.
Edit the stock quantity field.
Save the changes.
Verify that the stock quantity is updated correctly in the system.</t>
  </si>
  <si>
    <t>Product: Headphones, Stock: 50</t>
  </si>
  <si>
    <t>Stock is updated and reflected on the product page.</t>
  </si>
  <si>
    <t>TC_FT_039</t>
  </si>
  <si>
    <t>Product Search</t>
  </si>
  <si>
    <t>Autocomplete Suggestions</t>
  </si>
  <si>
    <t>User is typing in the search bar.</t>
  </si>
  <si>
    <t>Description: Verify that autocomplete suggestions are shown for valid product search queries.
Action:
Open the shopping website.
Begin typing a valid product name in the search bar.
Wait for the autocomplete suggestions to appear.
Verify that the suggestions match valid product names.
Select a suggestion and ensure the correct results are displayed on the search page.</t>
  </si>
  <si>
    <t>Search: Lap</t>
  </si>
  <si>
    <t>Suggestions: Laptop, Laptop Bag.</t>
  </si>
  <si>
    <t>TC_FT_040</t>
  </si>
  <si>
    <t>Invalid Search Query</t>
  </si>
  <si>
    <t xml:space="preserve">Description: Test the search functionality with invalid queries.
Action:
Open the application.
Login to the application using valid credentials.
Navigate to the search bar.
Enter an invalid product name or non-existent term.
Observe the suggestions displayed.
Ensure that no suggestions appear for invalid queries.
</t>
  </si>
  <si>
    <t>Search: @$%^</t>
  </si>
  <si>
    <t>Message displayed: "No results found."</t>
  </si>
  <si>
    <t>TC_FT_041</t>
  </si>
  <si>
    <t>Payment Gateway</t>
  </si>
  <si>
    <t>Multiple Payment Options</t>
  </si>
  <si>
    <t>User is checking out with valid cart details.</t>
  </si>
  <si>
    <t>Description: Test that multiple payment options are displayed at checkout.
Action:
Open the application.
Login to the application using valid credentials.
Add a product to the cart.
Navigate to the checkout page.
Check the payment options section.
Ensure multiple payment methods are available</t>
  </si>
  <si>
    <t>Payment Options: Card, PayPal, UPI</t>
  </si>
  <si>
    <t>User can select any available payment option.</t>
  </si>
  <si>
    <t>TC_FT_042</t>
  </si>
  <si>
    <t>Save Card Option</t>
  </si>
  <si>
    <t>User is checking out and making a payment.</t>
  </si>
  <si>
    <t xml:space="preserve">Description: Test the functionality for saving card details for future transactions.
Action:
Open the application.
Login to the application using valid credentials.
Add a product to the cart.
Navigate to the checkout page.
Select a payment option (e.g., Credit Card).
Enter the card details and select "Save for future use" option.
Complete the transaction.
Verify that the card details are saved for future use in the user profile.
</t>
  </si>
  <si>
    <t>Card Details: Visa Card</t>
  </si>
  <si>
    <t>Card is saved securely for future use.</t>
  </si>
  <si>
    <t>TC_FT_043</t>
  </si>
  <si>
    <t>Share Wishlist</t>
  </si>
  <si>
    <t>User has products in their wishlist.</t>
  </si>
  <si>
    <t>Description: Test the ability to share wishlist items via email.
Action:
Open the application.
Login to the application using valid credentials.
Navigate to the wishlist section.
Click on the "Share" button or link.
Enter the recipient's email address.
Send the wishlist.
Verify that the wishlist is received by the recipient via email.</t>
  </si>
  <si>
    <t>Email: friend@example.com</t>
  </si>
  <si>
    <t>Wishlist is shared successfully.</t>
  </si>
  <si>
    <t>TC_FT_044</t>
  </si>
  <si>
    <t>Change Password</t>
  </si>
  <si>
    <t>Description: Test the functionality for changing the user password.
Action:
Open the application.
Login to the application using valid credentials.
Navigate to the "Account Settings" or "Profile" section.
Click on "Change Password."
Enter the current password, new password, and confirm the new password.
Click "Save" or "Update."
Verify that the password is updated successfully.</t>
  </si>
  <si>
    <t>Old Password: Pass@123, New: New@456</t>
  </si>
  <si>
    <t>Password is updated successfully.</t>
  </si>
  <si>
    <t>TC_FT_045</t>
  </si>
  <si>
    <t>Add Profile Picture</t>
  </si>
  <si>
    <t>Description: Test the ability to upload a profile picture.
Action:
Open the application.
Login to the application using valid credentials.
Navigate to the "Account Settings" or "Profile" section.
Click on the "Upload Profile Picture" button.
Select an image file from the device.
Upload and save the picture.
Verify that the profile picture is updated successfully.</t>
  </si>
  <si>
    <t>File: profile.jpg</t>
  </si>
  <si>
    <t>Profile picture is uploaded successfully.</t>
  </si>
  <si>
    <t>TC_FT_046</t>
  </si>
  <si>
    <t>Abandoned Cart</t>
  </si>
  <si>
    <t>SMS Reminder</t>
  </si>
  <si>
    <t xml:space="preserve">Description: Test if users receive an SMS reminder for abandoned carts.
Action:
Open the application.
Login to the application using valid credentials.
Add products to the cart but do not proceed to checkout.
Leave the cart and navigate away from the site or app.
Wait for a predefined period (e.g., 1 hour).
Verify that an SMS reminder is received to remind the user about the abandoned cart.
</t>
  </si>
  <si>
    <t>SMS reminder is sent successfully.</t>
  </si>
  <si>
    <t>TC_FT_047</t>
  </si>
  <si>
    <t>Track Order</t>
  </si>
  <si>
    <t>User has placed an order.</t>
  </si>
  <si>
    <t xml:space="preserve">Description: Test the order tracking functionality.
Action:
Open the application.
Login to the application using valid credentials.
Place an order and wait for the confirmation email.
Navigate to the "Order History" or "Track Orders" section.
Select the order to track.
Verify that the order status (e.g., "Shipped," "In Transit," "Delivered") is displayed correctly.
</t>
  </si>
  <si>
    <t>Order ID: ORD456</t>
  </si>
  <si>
    <t>Order status is displayed: "Shipped/Out for Delivery."</t>
  </si>
  <si>
    <t>TC_FT_048</t>
  </si>
  <si>
    <t>Promotions</t>
  </si>
  <si>
    <t>Apply Coupon Code</t>
  </si>
  <si>
    <t>Description: Test that a valid coupon code correctly applies a discount to the total price.
Action:
Open the application.
Login to the application using valid credentials.
Add products to the cart.
Navigate to the checkout page.
Enter a valid coupon code in the discount field.
Verify that the total price is updated to reflect the discount applied by the coupon code.</t>
  </si>
  <si>
    <t>Coupon: SAVE10</t>
  </si>
  <si>
    <t>Discount is applied to the total price.</t>
  </si>
  <si>
    <t>TC_FT_049</t>
  </si>
  <si>
    <t>Expired Coupon Code</t>
  </si>
  <si>
    <t>Description: Test that expired coupon codes show an appropriate error message.
Action:
Open the application.
Login to the application using valid credentials.
Add products to the cart.
Navigate to the checkout page.
Enter an expired coupon code in the discount field.
Verify that an error message is displayed, indicating that the coupon code is expired.</t>
  </si>
  <si>
    <t>Coupon: EXPIRED50</t>
  </si>
  <si>
    <t>Error message: "Coupon code expired."</t>
  </si>
  <si>
    <t>TC_FT_050</t>
  </si>
  <si>
    <t>Order Confirmation Email</t>
  </si>
  <si>
    <t>User has successfully placed an order.</t>
  </si>
  <si>
    <t>Description: Ensure that an order confirmation email is sent to the user after a successful purchase.
Action:
Open the application
Login to the application using valid credentials
Add a product to the cart
Proceed to checkout
Complete the payment process with valid payment details
Verify the order confirmation email in the inbox
Check the email contains the correct order details</t>
  </si>
  <si>
    <t>Email: user@example.com</t>
  </si>
  <si>
    <t>Email contains order details and confirmation.</t>
  </si>
  <si>
    <t>TC_FT_051</t>
  </si>
  <si>
    <t>Delivery Notification</t>
  </si>
  <si>
    <t>User’s order is marked as delivered.</t>
  </si>
  <si>
    <t>Description: Ensure that a delivery notification is sent once the order is shipped.
Action:
Open the application
Login to the application using valid credentials
Add a product to the cart and complete the purchase
Wait for the order to be processed and shipped
Check the email or SMS for the delivery notification
Verify the delivery details are accurate</t>
  </si>
  <si>
    <t>Order ID: ORD789</t>
  </si>
  <si>
    <t>User receives delivery notification via email/SMS.</t>
  </si>
  <si>
    <t>TC_FT_052</t>
  </si>
  <si>
    <t>Returns &amp; Refunds</t>
  </si>
  <si>
    <t>Return Request Submission</t>
  </si>
  <si>
    <t>User has received their order and is logged in.</t>
  </si>
  <si>
    <t>Description: Ensure that users can submit a return request for products eligible for return.
Action:
Open the application
Login to the application using valid credentials
Go to the "Order History" section
Select an eligible product from the order list
Click on "Return" or "Request Return"
Complete the return request form
Submit the return request
Verify that the return request is processed successfully</t>
  </si>
  <si>
    <t>Product: Defective Laptop</t>
  </si>
  <si>
    <t>Return request is submitted successfully.</t>
  </si>
  <si>
    <t>TC_FT_053</t>
  </si>
  <si>
    <t>Refund Email Notification</t>
  </si>
  <si>
    <t>User’s return request is approved.</t>
  </si>
  <si>
    <t>Description: Ensure that the user receives an email confirming the refund for a returned product.
Action:
Open the application
Login to the application using valid credentials
Submit a return request for an eligible product
Wait for the return to be processed and refund issued
Check the email inbox for the refund notification
Verify the refund details in the email are correct</t>
  </si>
  <si>
    <t>Refund notification email includes refund details.</t>
  </si>
  <si>
    <t>TC_FT_054</t>
  </si>
  <si>
    <t>Free Shipping Offer</t>
  </si>
  <si>
    <t>Cart total exceeds the free shipping threshold.</t>
  </si>
  <si>
    <t>Description: Ensure that free shipping is applied to eligible orders during checkout.
Action:
Open the application
Login to the application using valid credentials
Add products to the cart
Proceed to checkout
Verify if the free shipping option is applied based on eligibility criteria
Ensure the total cost reflects free shipping</t>
  </si>
  <si>
    <t>Cart Total: $500</t>
  </si>
  <si>
    <t>Shipping cost is waived for eligible orders.</t>
  </si>
  <si>
    <t>TC_FT_055</t>
  </si>
  <si>
    <t>Invalid Address</t>
  </si>
  <si>
    <t>User is checking out with an invalid address.</t>
  </si>
  <si>
    <t>Description: Ensure that an error message is displayed when an invalid shipping address is entered.
Action:
Open the application
Login to the application using valid credentials
Add products to the cart and proceed to checkout
Enter an invalid shipping address (e.g., incomplete or incorrect details)
Try to proceed with the order
Verify that an error message is displayed indicating the address is invalid</t>
  </si>
  <si>
    <t>Address: Invalid Address</t>
  </si>
  <si>
    <t>Error message: "Please enter a valid address."</t>
  </si>
  <si>
    <t>TC_FT_056</t>
  </si>
  <si>
    <t>User Activity Reports</t>
  </si>
  <si>
    <t>Admin is logged in to the analytics module.</t>
  </si>
  <si>
    <t>Description: Ensure that user activity reports display correct data for actions performed on the website.
Action:
Open the application
Login to the application using valid credentials
Go to the "Activity Reports" section
Select the relevant date range and filters
Verify that the data displayed matches the user’s activity history
Ensure all actions, such as purchases, reviews, and cart additions, are reflected accurately</t>
  </si>
  <si>
    <t>Date Range: 01-Feb-2024 to 28-Feb-2024</t>
  </si>
  <si>
    <t>Report displays accurate user activity details.</t>
  </si>
  <si>
    <t>TC_FT_057</t>
  </si>
  <si>
    <t>Mobile App</t>
  </si>
  <si>
    <t>Push Notifications</t>
  </si>
  <si>
    <t>User has the mobile app installed.</t>
  </si>
  <si>
    <t xml:space="preserve">Description: Ensure that push notifications are sent to the user for important order status updates.
Action:
Open the application
Login to the application using valid credentials
Place an order for a product
Wait for the order status to change (e.g., shipped, delivered)
Check the mobile device for push notifications
Verify that notifications are sent for each status update
</t>
  </si>
  <si>
    <t>User receives a real-time push notification.</t>
  </si>
  <si>
    <t>TC_FT_058</t>
  </si>
  <si>
    <t>App Responsiveness</t>
  </si>
  <si>
    <t>User is browsing the app.</t>
  </si>
  <si>
    <t>Description: Ensure that the app provides a smooth and responsive experience during user interactions.
Action:
Open the application
Login to the application using valid credentials
Browse through the product catalog
Add products to the cart
Navigate through different pages (home, product details, cart)
Ensure the app loads quickly and transitions smoothly between pages</t>
  </si>
  <si>
    <t>App responds without any lag.</t>
  </si>
  <si>
    <t>TC_FT_059</t>
  </si>
  <si>
    <t>Offline Mode</t>
  </si>
  <si>
    <t>User has no internet connection.</t>
  </si>
  <si>
    <t>Description: Ensure that previously viewed pages can be accessed offline.
Action:
Open the application while connected to the internet
Browse a few products or add items to the cart
Turn off the internet connection
Try to access the previously visited product or cart page
Verify that the previously viewed pages load correctly while offline</t>
  </si>
  <si>
    <t>User can view cached pages offline.</t>
  </si>
  <si>
    <t>TC_FT_060</t>
  </si>
  <si>
    <t>SQL Injection</t>
  </si>
  <si>
    <t>User is entering input in search or login fields.</t>
  </si>
  <si>
    <t>Description: Ensure that the system is secure and resistant to SQL injection attacks.
Action:
Open the application
Login to the application using valid credentials
In the search bar or form field, enter malicious SQL code (e.g., ' OR 1=1 --)
Attempt to submit the query or form
Verify that the system does not allow SQL injection and prevents unauthorized access or manipulation of the database</t>
  </si>
  <si>
    <t>Input: ' OR 1=1; --</t>
  </si>
  <si>
    <t>System displays no data or errors and remains secure.</t>
  </si>
  <si>
    <t>TC_FT_061</t>
  </si>
  <si>
    <t>Data Encryption</t>
  </si>
  <si>
    <t>User is making a payment.</t>
  </si>
  <si>
    <t xml:space="preserve">Description: Ensure that payment data is encrypted securely during the transaction process.
Action:
Open the application
Login to the application using valid credentials
Add products to the cart and proceed to checkout
Enter payment details (credit card or PayPal)
Check for SSL encryption (padlock symbol in the browser, or a secure connection notice)
Complete the payment and ensure payment data is encrypted during the transaction process
</t>
  </si>
  <si>
    <t>Payment: Credit Card Details</t>
  </si>
  <si>
    <t>Data is transmitted securely using encryption protocols.</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</si>
</sst>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b/>
      <sz val="12.0"/>
      <color rgb="FF000000"/>
      <name val="Arial"/>
    </font>
    <font>
      <color theme="1"/>
      <name val="Arial"/>
    </font>
    <font>
      <sz val="11.0"/>
      <color theme="1"/>
      <name val="Arial"/>
    </font>
    <font>
      <color theme="1"/>
      <name val="Arial"/>
      <scheme val="minor"/>
    </font>
    <font>
      <u/>
      <color rgb="FF0000FF"/>
    </font>
    <font>
      <sz val="18.0"/>
      <color theme="1"/>
      <name val="Arial"/>
      <scheme val="minor"/>
    </font>
    <font>
      <sz val="18.0"/>
      <color theme="1"/>
      <name val="Arial"/>
    </font>
    <font>
      <color rgb="FF000000"/>
      <name val="Arial"/>
    </font>
    <font>
      <sz val="11.0"/>
      <color rgb="FF000000"/>
      <name val="Arial"/>
    </font>
    <font>
      <color rgb="FF000000"/>
      <name val="Roboto"/>
    </font>
    <font>
      <sz val="11.0"/>
      <color rgb="FF000000"/>
      <name val="Roboto"/>
    </font>
    <font>
      <color rgb="FF000000"/>
      <name val="Arial"/>
      <scheme val="minor"/>
    </font>
    <font>
      <b/>
      <sz val="12.0"/>
      <color theme="1"/>
      <name val="Arial"/>
    </font>
    <font>
      <b/>
      <color rgb="FF263238"/>
      <name val="Roboto"/>
    </font>
  </fonts>
  <fills count="4">
    <fill>
      <patternFill patternType="none"/>
    </fill>
    <fill>
      <patternFill patternType="lightGray"/>
    </fill>
    <fill>
      <patternFill patternType="solid">
        <fgColor rgb="FFC9DAF8"/>
        <bgColor rgb="FFC9DAF8"/>
      </patternFill>
    </fill>
    <fill>
      <patternFill patternType="solid">
        <fgColor rgb="FFFFFFFF"/>
        <bgColor rgb="FFFFFFFF"/>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44">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0" fontId="2" numFmtId="0" xfId="0" applyAlignment="1" applyFont="1">
      <alignment readingOrder="0" shrinkToFit="0" vertical="center" wrapText="1"/>
    </xf>
    <xf borderId="0" fillId="0" fontId="2" numFmtId="0" xfId="0" applyAlignment="1" applyFont="1">
      <alignment shrinkToFit="0" vertical="center" wrapText="1"/>
    </xf>
    <xf borderId="0" fillId="0" fontId="2" numFmtId="0" xfId="0" applyAlignment="1" applyFont="1">
      <alignment shrinkToFit="0" vertical="center" wrapText="1"/>
    </xf>
    <xf borderId="0" fillId="0" fontId="3" numFmtId="0" xfId="0" applyAlignment="1" applyFont="1">
      <alignment readingOrder="0" shrinkToFit="0" vertical="center" wrapText="1"/>
    </xf>
    <xf borderId="0" fillId="0" fontId="4" numFmtId="0" xfId="0" applyAlignment="1" applyFont="1">
      <alignment readingOrder="0" shrinkToFit="0" vertical="center" wrapText="1"/>
    </xf>
    <xf borderId="0" fillId="0" fontId="4" numFmtId="0" xfId="0" applyAlignment="1" applyFont="1">
      <alignment shrinkToFit="0" vertical="center" wrapText="1"/>
    </xf>
    <xf borderId="0" fillId="0" fontId="5" numFmtId="0" xfId="0" applyAlignment="1" applyFont="1">
      <alignment readingOrder="0" shrinkToFit="0" vertical="center" wrapText="1"/>
    </xf>
    <xf borderId="0" fillId="0" fontId="2" numFmtId="0" xfId="0" applyAlignment="1" applyFont="1">
      <alignment vertical="bottom"/>
    </xf>
    <xf borderId="0" fillId="0" fontId="6" numFmtId="0" xfId="0" applyAlignment="1" applyFont="1">
      <alignment shrinkToFit="0" vertical="center" wrapText="1"/>
    </xf>
    <xf borderId="0" fillId="0" fontId="7" numFmtId="0" xfId="0" applyAlignment="1" applyFont="1">
      <alignment readingOrder="0" shrinkToFit="0" vertical="center" wrapText="1"/>
    </xf>
    <xf borderId="1" fillId="2" fontId="1" numFmtId="0" xfId="0" applyAlignment="1" applyBorder="1" applyFont="1">
      <alignment horizontal="center" shrinkToFit="0" vertical="center" wrapText="1"/>
    </xf>
    <xf borderId="1" fillId="2" fontId="1" numFmtId="0" xfId="0" applyAlignment="1" applyBorder="1" applyFont="1">
      <alignment horizontal="center" readingOrder="0" shrinkToFit="0" vertical="center" wrapText="1"/>
    </xf>
    <xf borderId="2" fillId="2" fontId="1" numFmtId="0" xfId="0" applyAlignment="1" applyBorder="1" applyFont="1">
      <alignment horizontal="center" shrinkToFit="0" vertical="center" wrapText="1"/>
    </xf>
    <xf borderId="0" fillId="0" fontId="8" numFmtId="0" xfId="0" applyAlignment="1" applyFont="1">
      <alignment shrinkToFit="0" vertical="center" wrapText="1"/>
    </xf>
    <xf borderId="3" fillId="0" fontId="8" numFmtId="0" xfId="0" applyAlignment="1" applyBorder="1" applyFont="1">
      <alignment shrinkToFit="0" vertical="center" wrapText="1"/>
    </xf>
    <xf borderId="0" fillId="0" fontId="9" numFmtId="0" xfId="0" applyAlignment="1" applyFont="1">
      <alignment horizontal="center" readingOrder="0" shrinkToFit="0" vertical="center" wrapText="1"/>
    </xf>
    <xf borderId="0" fillId="0" fontId="8" numFmtId="0" xfId="0" applyAlignment="1" applyFont="1">
      <alignment horizontal="center" readingOrder="0" shrinkToFit="0" vertical="center" wrapText="1"/>
    </xf>
    <xf borderId="0" fillId="0" fontId="8" numFmtId="0" xfId="0" applyAlignment="1" applyFont="1">
      <alignment horizontal="center" shrinkToFit="0" vertical="center" wrapText="1"/>
    </xf>
    <xf borderId="0" fillId="0" fontId="8" numFmtId="0" xfId="0" applyAlignment="1" applyFont="1">
      <alignment shrinkToFit="0" vertical="center" wrapText="1"/>
    </xf>
    <xf borderId="0" fillId="0" fontId="8" numFmtId="0" xfId="0" applyAlignment="1" applyFont="1">
      <alignment readingOrder="0" shrinkToFit="0" vertical="center" wrapText="1"/>
    </xf>
    <xf borderId="0" fillId="0" fontId="10" numFmtId="0" xfId="0" applyAlignment="1" applyFont="1">
      <alignment horizontal="center" shrinkToFit="0" vertical="center" wrapText="1"/>
    </xf>
    <xf borderId="0" fillId="0" fontId="9" numFmtId="0" xfId="0" applyAlignment="1" applyFont="1">
      <alignment horizontal="center" shrinkToFit="0" vertical="center" wrapText="1"/>
    </xf>
    <xf borderId="0" fillId="0" fontId="11" numFmtId="0" xfId="0" applyAlignment="1" applyFont="1">
      <alignment shrinkToFit="0" vertical="center" wrapText="1"/>
    </xf>
    <xf borderId="0" fillId="3" fontId="8" numFmtId="0" xfId="0" applyAlignment="1" applyFill="1" applyFont="1">
      <alignment shrinkToFit="0" vertical="center" wrapText="1"/>
    </xf>
    <xf borderId="0" fillId="3" fontId="8" numFmtId="0" xfId="0" applyAlignment="1" applyFont="1">
      <alignment shrinkToFit="0" vertical="center" wrapText="1"/>
    </xf>
    <xf borderId="0" fillId="0" fontId="8" numFmtId="0" xfId="0" applyAlignment="1" applyFont="1">
      <alignment horizontal="center" shrinkToFit="0" vertical="center" wrapText="1"/>
    </xf>
    <xf borderId="0" fillId="0" fontId="12" numFmtId="0" xfId="0" applyAlignment="1" applyFont="1">
      <alignment readingOrder="0" shrinkToFit="0" vertical="center" wrapText="1"/>
    </xf>
    <xf borderId="0" fillId="0" fontId="0" numFmtId="0" xfId="0" applyAlignment="1" applyFont="1">
      <alignment horizontal="left" readingOrder="0" shrinkToFit="0" vertical="center" wrapText="1"/>
    </xf>
    <xf borderId="0" fillId="0" fontId="12" numFmtId="0" xfId="0" applyAlignment="1" applyFont="1">
      <alignment shrinkToFit="0" vertical="center" wrapText="1"/>
    </xf>
    <xf borderId="0" fillId="2" fontId="13" numFmtId="0" xfId="0" applyAlignment="1" applyFont="1">
      <alignment horizontal="center" readingOrder="0" shrinkToFit="0" vertical="center" wrapText="1"/>
    </xf>
    <xf borderId="4" fillId="2" fontId="13" numFmtId="0" xfId="0" applyAlignment="1" applyBorder="1" applyFont="1">
      <alignment horizontal="center" shrinkToFit="0" vertical="center" wrapText="1"/>
    </xf>
    <xf borderId="4" fillId="2" fontId="13" numFmtId="0" xfId="0" applyAlignment="1" applyBorder="1" applyFont="1">
      <alignment horizontal="center" readingOrder="0" shrinkToFit="0" vertical="center" wrapText="1"/>
    </xf>
    <xf borderId="0" fillId="0" fontId="2" numFmtId="0" xfId="0" applyAlignment="1" applyFont="1">
      <alignment vertical="center"/>
    </xf>
    <xf borderId="0" fillId="0" fontId="2" numFmtId="0" xfId="0" applyAlignment="1" applyFont="1">
      <alignment horizontal="left" readingOrder="0" shrinkToFit="0" vertical="center" wrapText="1"/>
    </xf>
    <xf borderId="0" fillId="0" fontId="2" numFmtId="0" xfId="0" applyAlignment="1" applyFont="1">
      <alignment horizontal="left" shrinkToFit="0" vertical="center" wrapText="1"/>
    </xf>
    <xf borderId="0" fillId="0" fontId="2" numFmtId="0" xfId="0" applyAlignment="1" applyFont="1">
      <alignment horizontal="left" vertical="center"/>
    </xf>
    <xf borderId="0" fillId="0" fontId="4" numFmtId="0" xfId="0" applyAlignment="1" applyFont="1">
      <alignment shrinkToFit="0" wrapText="1"/>
    </xf>
    <xf borderId="0" fillId="0" fontId="4" numFmtId="0" xfId="0" applyAlignment="1" applyFont="1">
      <alignment readingOrder="0" vertical="center"/>
    </xf>
    <xf borderId="0" fillId="2" fontId="13" numFmtId="0" xfId="0" applyAlignment="1" applyFont="1">
      <alignment horizontal="center" shrinkToFit="0" vertical="center" wrapText="1"/>
    </xf>
    <xf borderId="0" fillId="0" fontId="2" numFmtId="0" xfId="0" applyAlignment="1" applyFont="1">
      <alignment readingOrder="0" shrinkToFit="0" vertical="center" wrapText="1"/>
    </xf>
    <xf borderId="0" fillId="3" fontId="14" numFmtId="0" xfId="0" applyAlignment="1" applyFont="1">
      <alignment readingOrder="0" shrinkToFit="0" vertical="center" wrapText="1"/>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newegg.com/" TargetMode="External"/><Relationship Id="rId2" Type="http://schemas.openxmlformats.org/officeDocument/2006/relationships/hyperlink" Target="http://newegg.com/" TargetMode="External"/><Relationship Id="rId3" Type="http://schemas.openxmlformats.org/officeDocument/2006/relationships/hyperlink" Target="http://newegg.com/" TargetMode="External"/><Relationship Id="rId4" Type="http://schemas.openxmlformats.org/officeDocument/2006/relationships/hyperlink" Target="http://newegg.com/" TargetMode="External"/><Relationship Id="rId5" Type="http://schemas.openxmlformats.org/officeDocument/2006/relationships/hyperlink" Target="http://newegg.com/"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sheetViews>
  <sheetFormatPr customHeight="1" defaultColWidth="12.63" defaultRowHeight="15.75"/>
  <cols>
    <col customWidth="1" min="1" max="1" width="33.25"/>
    <col customWidth="1" min="2" max="2" width="23.0"/>
    <col customWidth="1" min="3" max="3" width="23.38"/>
    <col customWidth="1" min="4" max="4" width="28.0"/>
    <col customWidth="1" min="5" max="5" width="19.0"/>
    <col customWidth="1" min="6" max="6" width="52.63"/>
    <col customWidth="1" min="7" max="7" width="47.13"/>
  </cols>
  <sheetData>
    <row r="1" ht="39.75" customHeight="1">
      <c r="A1" s="1" t="s">
        <v>0</v>
      </c>
      <c r="B1" s="1" t="s">
        <v>1</v>
      </c>
      <c r="C1" s="1" t="s">
        <v>2</v>
      </c>
      <c r="D1" s="1" t="s">
        <v>3</v>
      </c>
      <c r="E1" s="1" t="s">
        <v>4</v>
      </c>
      <c r="F1" s="1" t="s">
        <v>5</v>
      </c>
      <c r="G1" s="1" t="s">
        <v>6</v>
      </c>
      <c r="H1" s="2"/>
      <c r="I1" s="3"/>
      <c r="J1" s="3"/>
      <c r="K1" s="3"/>
      <c r="L1" s="3"/>
      <c r="M1" s="3"/>
      <c r="N1" s="3"/>
      <c r="O1" s="3"/>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row>
    <row r="2" ht="74.25" customHeight="1">
      <c r="A2" s="5" t="s">
        <v>7</v>
      </c>
      <c r="B2" s="2" t="s">
        <v>8</v>
      </c>
      <c r="C2" s="2" t="s">
        <v>9</v>
      </c>
      <c r="D2" s="2" t="s">
        <v>10</v>
      </c>
      <c r="E2" s="2" t="s">
        <v>11</v>
      </c>
      <c r="F2" s="2" t="s">
        <v>12</v>
      </c>
      <c r="G2" s="2" t="s">
        <v>13</v>
      </c>
      <c r="H2" s="2"/>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row>
    <row r="3" ht="52.5" customHeight="1">
      <c r="A3" s="5" t="s">
        <v>14</v>
      </c>
      <c r="B3" s="6" t="s">
        <v>15</v>
      </c>
      <c r="C3" s="6" t="s">
        <v>16</v>
      </c>
      <c r="D3" s="2" t="s">
        <v>10</v>
      </c>
      <c r="E3" s="2" t="s">
        <v>11</v>
      </c>
      <c r="F3" s="6" t="s">
        <v>17</v>
      </c>
      <c r="G3" s="6" t="s">
        <v>18</v>
      </c>
      <c r="H3" s="6"/>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row>
    <row r="4" ht="47.25" customHeight="1">
      <c r="A4" s="5" t="s">
        <v>19</v>
      </c>
      <c r="B4" s="8" t="s">
        <v>20</v>
      </c>
      <c r="C4" s="3" t="s">
        <v>21</v>
      </c>
      <c r="D4" s="3" t="s">
        <v>10</v>
      </c>
      <c r="E4" s="3" t="s">
        <v>11</v>
      </c>
      <c r="F4" s="3" t="s">
        <v>22</v>
      </c>
      <c r="G4" s="2" t="s">
        <v>23</v>
      </c>
      <c r="H4" s="9"/>
      <c r="I4" s="9"/>
      <c r="J4" s="9"/>
      <c r="K4" s="9"/>
      <c r="L4" s="9"/>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row>
    <row r="5" ht="33.0" customHeight="1">
      <c r="A5" s="5" t="s">
        <v>24</v>
      </c>
      <c r="B5" s="8" t="s">
        <v>20</v>
      </c>
      <c r="C5" s="3" t="s">
        <v>25</v>
      </c>
      <c r="D5" s="3" t="s">
        <v>10</v>
      </c>
      <c r="E5" s="3" t="s">
        <v>11</v>
      </c>
      <c r="F5" s="3" t="s">
        <v>22</v>
      </c>
      <c r="G5" s="2" t="s">
        <v>26</v>
      </c>
      <c r="H5" s="9"/>
      <c r="I5" s="9"/>
      <c r="J5" s="9"/>
      <c r="K5" s="9"/>
      <c r="L5" s="9"/>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row>
    <row r="6" ht="27.75" customHeight="1">
      <c r="A6" s="5" t="s">
        <v>27</v>
      </c>
      <c r="B6" s="8" t="s">
        <v>20</v>
      </c>
      <c r="C6" s="3" t="s">
        <v>28</v>
      </c>
      <c r="D6" s="3" t="s">
        <v>10</v>
      </c>
      <c r="E6" s="3" t="s">
        <v>11</v>
      </c>
      <c r="F6" s="3" t="s">
        <v>22</v>
      </c>
      <c r="G6" s="2" t="s">
        <v>29</v>
      </c>
      <c r="H6" s="9"/>
      <c r="I6" s="9"/>
      <c r="J6" s="9"/>
      <c r="K6" s="9"/>
      <c r="L6" s="9"/>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row>
    <row r="7" ht="43.5" customHeight="1">
      <c r="A7" s="5" t="s">
        <v>30</v>
      </c>
      <c r="B7" s="8" t="s">
        <v>20</v>
      </c>
      <c r="C7" s="3" t="s">
        <v>31</v>
      </c>
      <c r="D7" s="3" t="s">
        <v>10</v>
      </c>
      <c r="E7" s="3" t="s">
        <v>32</v>
      </c>
      <c r="F7" s="3" t="s">
        <v>22</v>
      </c>
      <c r="G7" s="2" t="s">
        <v>33</v>
      </c>
      <c r="H7" s="9"/>
      <c r="I7" s="9"/>
      <c r="J7" s="9"/>
      <c r="K7" s="9"/>
      <c r="L7" s="9"/>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row>
    <row r="8" ht="50.25" customHeight="1">
      <c r="A8" s="5" t="s">
        <v>34</v>
      </c>
      <c r="B8" s="8" t="s">
        <v>20</v>
      </c>
      <c r="C8" s="3" t="s">
        <v>35</v>
      </c>
      <c r="D8" s="3" t="s">
        <v>10</v>
      </c>
      <c r="E8" s="3" t="s">
        <v>11</v>
      </c>
      <c r="F8" s="3" t="s">
        <v>22</v>
      </c>
      <c r="G8" s="2" t="s">
        <v>36</v>
      </c>
      <c r="H8" s="9"/>
      <c r="I8" s="9"/>
      <c r="J8" s="9"/>
      <c r="K8" s="9"/>
      <c r="L8" s="9"/>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row>
    <row r="9">
      <c r="A9" s="5" t="s">
        <v>37</v>
      </c>
      <c r="B9" s="4" t="s">
        <v>38</v>
      </c>
      <c r="C9" s="4" t="s">
        <v>39</v>
      </c>
      <c r="D9" s="3" t="s">
        <v>40</v>
      </c>
      <c r="E9" s="4" t="s">
        <v>11</v>
      </c>
      <c r="F9" s="3" t="s">
        <v>41</v>
      </c>
      <c r="G9" s="2" t="s">
        <v>42</v>
      </c>
      <c r="H9" s="9"/>
      <c r="I9" s="9"/>
      <c r="J9" s="9"/>
      <c r="K9" s="9"/>
      <c r="L9" s="9"/>
      <c r="M9" s="9"/>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row>
    <row r="10">
      <c r="A10" s="5" t="s">
        <v>43</v>
      </c>
      <c r="B10" s="4" t="s">
        <v>44</v>
      </c>
      <c r="C10" s="4" t="s">
        <v>45</v>
      </c>
      <c r="D10" s="3" t="s">
        <v>40</v>
      </c>
      <c r="E10" s="4" t="s">
        <v>11</v>
      </c>
      <c r="F10" s="3" t="s">
        <v>46</v>
      </c>
      <c r="G10" s="2" t="s">
        <v>47</v>
      </c>
      <c r="H10" s="9"/>
      <c r="I10" s="9"/>
      <c r="J10" s="9"/>
      <c r="K10" s="9"/>
      <c r="L10" s="9"/>
      <c r="M10" s="9"/>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row>
    <row r="11">
      <c r="A11" s="5" t="s">
        <v>48</v>
      </c>
      <c r="B11" s="4" t="s">
        <v>49</v>
      </c>
      <c r="C11" s="4" t="s">
        <v>50</v>
      </c>
      <c r="D11" s="3" t="s">
        <v>40</v>
      </c>
      <c r="E11" s="4" t="s">
        <v>32</v>
      </c>
      <c r="F11" s="3" t="s">
        <v>51</v>
      </c>
      <c r="G11" s="2" t="s">
        <v>52</v>
      </c>
      <c r="H11" s="9"/>
      <c r="I11" s="9"/>
      <c r="J11" s="9"/>
      <c r="K11" s="9"/>
      <c r="L11" s="9"/>
      <c r="M11" s="9"/>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row>
    <row r="12">
      <c r="A12" s="5" t="s">
        <v>53</v>
      </c>
      <c r="B12" s="4" t="s">
        <v>54</v>
      </c>
      <c r="C12" s="4" t="s">
        <v>55</v>
      </c>
      <c r="D12" s="3" t="s">
        <v>40</v>
      </c>
      <c r="E12" s="4" t="s">
        <v>11</v>
      </c>
      <c r="F12" s="3" t="s">
        <v>56</v>
      </c>
      <c r="G12" s="2" t="s">
        <v>57</v>
      </c>
      <c r="H12" s="9"/>
      <c r="I12" s="9"/>
      <c r="J12" s="9"/>
      <c r="K12" s="9"/>
      <c r="L12" s="9"/>
      <c r="M12" s="9"/>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row>
    <row r="13">
      <c r="A13" s="5" t="s">
        <v>58</v>
      </c>
      <c r="B13" s="4" t="s">
        <v>59</v>
      </c>
      <c r="C13" s="4" t="s">
        <v>60</v>
      </c>
      <c r="D13" s="3" t="s">
        <v>40</v>
      </c>
      <c r="E13" s="4" t="s">
        <v>32</v>
      </c>
      <c r="F13" s="3" t="s">
        <v>61</v>
      </c>
      <c r="G13" s="2" t="s">
        <v>62</v>
      </c>
      <c r="H13" s="9"/>
      <c r="I13" s="9"/>
      <c r="J13" s="9"/>
      <c r="K13" s="9"/>
      <c r="L13" s="9"/>
      <c r="M13" s="9"/>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row>
    <row r="14">
      <c r="A14" s="5" t="s">
        <v>63</v>
      </c>
      <c r="B14" s="4" t="s">
        <v>38</v>
      </c>
      <c r="C14" s="4" t="s">
        <v>64</v>
      </c>
      <c r="D14" s="3" t="s">
        <v>65</v>
      </c>
      <c r="E14" s="4" t="s">
        <v>11</v>
      </c>
      <c r="F14" s="3" t="s">
        <v>66</v>
      </c>
      <c r="G14" s="2" t="s">
        <v>67</v>
      </c>
      <c r="H14" s="9"/>
      <c r="I14" s="9"/>
      <c r="J14" s="9"/>
      <c r="K14" s="9"/>
      <c r="L14" s="9"/>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row>
    <row r="15">
      <c r="A15" s="5" t="s">
        <v>68</v>
      </c>
      <c r="B15" s="4" t="s">
        <v>15</v>
      </c>
      <c r="C15" s="4" t="s">
        <v>69</v>
      </c>
      <c r="D15" s="3" t="s">
        <v>65</v>
      </c>
      <c r="E15" s="4" t="s">
        <v>11</v>
      </c>
      <c r="F15" s="4" t="s">
        <v>70</v>
      </c>
      <c r="G15" s="2" t="s">
        <v>71</v>
      </c>
      <c r="H15" s="9"/>
      <c r="I15" s="9"/>
      <c r="J15" s="9"/>
      <c r="K15" s="9"/>
      <c r="L15" s="9"/>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row>
    <row r="16">
      <c r="A16" s="5" t="s">
        <v>72</v>
      </c>
      <c r="B16" s="4" t="s">
        <v>44</v>
      </c>
      <c r="C16" s="4" t="s">
        <v>16</v>
      </c>
      <c r="D16" s="3" t="s">
        <v>65</v>
      </c>
      <c r="E16" s="4" t="s">
        <v>11</v>
      </c>
      <c r="F16" s="4" t="s">
        <v>73</v>
      </c>
      <c r="G16" s="2" t="s">
        <v>74</v>
      </c>
      <c r="H16" s="9"/>
      <c r="I16" s="9"/>
      <c r="J16" s="9"/>
      <c r="K16" s="9"/>
      <c r="L16" s="9"/>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row>
    <row r="17">
      <c r="A17" s="5" t="s">
        <v>75</v>
      </c>
      <c r="B17" s="4" t="s">
        <v>76</v>
      </c>
      <c r="C17" s="4" t="s">
        <v>77</v>
      </c>
      <c r="D17" s="3" t="s">
        <v>65</v>
      </c>
      <c r="E17" s="4" t="s">
        <v>11</v>
      </c>
      <c r="F17" s="3" t="s">
        <v>78</v>
      </c>
      <c r="G17" s="2" t="s">
        <v>79</v>
      </c>
      <c r="H17" s="9"/>
      <c r="I17" s="9"/>
      <c r="J17" s="9"/>
      <c r="K17" s="9"/>
      <c r="L17" s="9"/>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row>
    <row r="18">
      <c r="A18" s="5" t="s">
        <v>80</v>
      </c>
      <c r="B18" s="4" t="s">
        <v>59</v>
      </c>
      <c r="C18" s="4" t="s">
        <v>81</v>
      </c>
      <c r="D18" s="3" t="s">
        <v>65</v>
      </c>
      <c r="E18" s="4" t="s">
        <v>32</v>
      </c>
      <c r="F18" s="4" t="s">
        <v>82</v>
      </c>
      <c r="G18" s="2" t="s">
        <v>83</v>
      </c>
      <c r="H18" s="9"/>
      <c r="I18" s="9"/>
      <c r="J18" s="9"/>
      <c r="K18" s="9"/>
      <c r="L18" s="9"/>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row>
    <row r="19">
      <c r="A19" s="7"/>
      <c r="B19" s="7"/>
      <c r="C19" s="7"/>
      <c r="D19" s="11"/>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row>
    <row r="20">
      <c r="A20" s="7"/>
      <c r="B20" s="7"/>
      <c r="C20" s="7"/>
      <c r="D20" s="11"/>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row>
    <row r="21">
      <c r="A21" s="7"/>
      <c r="B21" s="7"/>
      <c r="C21" s="7"/>
      <c r="D21" s="11"/>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row>
    <row r="22">
      <c r="A22" s="7"/>
      <c r="B22" s="7"/>
      <c r="C22" s="7"/>
      <c r="D22" s="11"/>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row>
    <row r="23">
      <c r="A23" s="7"/>
      <c r="B23" s="7"/>
      <c r="C23" s="7"/>
      <c r="D23" s="11"/>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row>
    <row r="24">
      <c r="A24" s="7"/>
      <c r="B24" s="7"/>
      <c r="C24" s="7"/>
      <c r="D24" s="11"/>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row>
    <row r="25">
      <c r="A25" s="7"/>
      <c r="B25" s="7"/>
      <c r="C25" s="7"/>
      <c r="D25" s="11"/>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row>
    <row r="26">
      <c r="A26" s="7"/>
      <c r="B26" s="7"/>
      <c r="C26" s="7"/>
      <c r="D26" s="11"/>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row>
    <row r="27">
      <c r="A27" s="7"/>
      <c r="B27" s="7"/>
      <c r="C27" s="7"/>
      <c r="D27" s="11"/>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row>
    <row r="28">
      <c r="A28" s="7"/>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row>
    <row r="29">
      <c r="A29" s="7"/>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row>
    <row r="30">
      <c r="A30" s="7"/>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row>
    <row r="31">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row>
    <row r="32">
      <c r="A32" s="7"/>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row>
    <row r="33">
      <c r="A33" s="7"/>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row>
    <row r="34">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row>
    <row r="35">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row>
    <row r="36">
      <c r="A36" s="7"/>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row>
    <row r="37">
      <c r="A37" s="7"/>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row>
    <row r="38">
      <c r="A38" s="7"/>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row>
    <row r="39">
      <c r="A39" s="7"/>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row>
    <row r="40">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row>
    <row r="41">
      <c r="A41" s="7"/>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row>
    <row r="42">
      <c r="A42" s="7"/>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row>
    <row r="43">
      <c r="A43" s="7"/>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row>
    <row r="44">
      <c r="A44" s="7"/>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row>
    <row r="4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row>
    <row r="46">
      <c r="A46" s="7"/>
      <c r="B46" s="7"/>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row>
    <row r="47">
      <c r="A47" s="7"/>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row>
    <row r="48">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row>
    <row r="49">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row>
    <row r="50">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row>
    <row r="51">
      <c r="A51" s="7"/>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row>
    <row r="52">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row>
    <row r="53">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row>
    <row r="54">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row>
    <row r="5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row>
    <row r="56">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row>
    <row r="57">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row>
    <row r="58">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row>
    <row r="59">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row>
    <row r="60">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row>
    <row r="61">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row>
    <row r="62">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row>
    <row r="63">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row>
    <row r="64">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row>
    <row r="6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row>
    <row r="66">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row>
    <row r="67">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row>
    <row r="68">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row>
    <row r="69">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row>
    <row r="70">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row>
    <row r="71">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row>
    <row r="72">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row>
    <row r="73">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c r="AN73" s="7"/>
      <c r="AO73" s="7"/>
      <c r="AP73" s="7"/>
      <c r="AQ73" s="7"/>
      <c r="AR73" s="7"/>
      <c r="AS73" s="7"/>
    </row>
    <row r="74">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c r="AM74" s="7"/>
      <c r="AN74" s="7"/>
      <c r="AO74" s="7"/>
      <c r="AP74" s="7"/>
      <c r="AQ74" s="7"/>
      <c r="AR74" s="7"/>
      <c r="AS74" s="7"/>
    </row>
    <row r="7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row>
    <row r="76">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c r="AN76" s="7"/>
      <c r="AO76" s="7"/>
      <c r="AP76" s="7"/>
      <c r="AQ76" s="7"/>
      <c r="AR76" s="7"/>
      <c r="AS76" s="7"/>
    </row>
    <row r="77">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row>
    <row r="78">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c r="AN78" s="7"/>
      <c r="AO78" s="7"/>
      <c r="AP78" s="7"/>
      <c r="AQ78" s="7"/>
      <c r="AR78" s="7"/>
      <c r="AS78" s="7"/>
    </row>
    <row r="79">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row>
    <row r="80">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row>
    <row r="81">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7"/>
      <c r="AP81" s="7"/>
      <c r="AQ81" s="7"/>
      <c r="AR81" s="7"/>
      <c r="AS81" s="7"/>
    </row>
    <row r="82">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c r="AM82" s="7"/>
      <c r="AN82" s="7"/>
      <c r="AO82" s="7"/>
      <c r="AP82" s="7"/>
      <c r="AQ82" s="7"/>
      <c r="AR82" s="7"/>
      <c r="AS82" s="7"/>
    </row>
    <row r="83">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row>
    <row r="84">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c r="AN84" s="7"/>
      <c r="AO84" s="7"/>
      <c r="AP84" s="7"/>
      <c r="AQ84" s="7"/>
      <c r="AR84" s="7"/>
      <c r="AS84" s="7"/>
    </row>
    <row r="8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c r="AP85" s="7"/>
      <c r="AQ85" s="7"/>
      <c r="AR85" s="7"/>
      <c r="AS85" s="7"/>
    </row>
    <row r="86">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c r="AN86" s="7"/>
      <c r="AO86" s="7"/>
      <c r="AP86" s="7"/>
      <c r="AQ86" s="7"/>
      <c r="AR86" s="7"/>
      <c r="AS86" s="7"/>
    </row>
    <row r="87">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c r="AO87" s="7"/>
      <c r="AP87" s="7"/>
      <c r="AQ87" s="7"/>
      <c r="AR87" s="7"/>
      <c r="AS87" s="7"/>
    </row>
    <row r="88">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c r="AN88" s="7"/>
      <c r="AO88" s="7"/>
      <c r="AP88" s="7"/>
      <c r="AQ88" s="7"/>
      <c r="AR88" s="7"/>
      <c r="AS88" s="7"/>
    </row>
    <row r="89">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c r="AN89" s="7"/>
      <c r="AO89" s="7"/>
      <c r="AP89" s="7"/>
      <c r="AQ89" s="7"/>
      <c r="AR89" s="7"/>
      <c r="AS89" s="7"/>
    </row>
    <row r="90">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c r="AN90" s="7"/>
      <c r="AO90" s="7"/>
      <c r="AP90" s="7"/>
      <c r="AQ90" s="7"/>
      <c r="AR90" s="7"/>
      <c r="AS90" s="7"/>
    </row>
    <row r="91">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c r="AP91" s="7"/>
      <c r="AQ91" s="7"/>
      <c r="AR91" s="7"/>
      <c r="AS91" s="7"/>
    </row>
    <row r="92">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c r="AM92" s="7"/>
      <c r="AN92" s="7"/>
      <c r="AO92" s="7"/>
      <c r="AP92" s="7"/>
      <c r="AQ92" s="7"/>
      <c r="AR92" s="7"/>
      <c r="AS92" s="7"/>
    </row>
    <row r="93">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row>
    <row r="94">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c r="AM94" s="7"/>
      <c r="AN94" s="7"/>
      <c r="AO94" s="7"/>
      <c r="AP94" s="7"/>
      <c r="AQ94" s="7"/>
      <c r="AR94" s="7"/>
      <c r="AS94" s="7"/>
    </row>
    <row r="9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c r="AO95" s="7"/>
      <c r="AP95" s="7"/>
      <c r="AQ95" s="7"/>
      <c r="AR95" s="7"/>
      <c r="AS95" s="7"/>
    </row>
    <row r="96">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c r="AM96" s="7"/>
      <c r="AN96" s="7"/>
      <c r="AO96" s="7"/>
      <c r="AP96" s="7"/>
      <c r="AQ96" s="7"/>
      <c r="AR96" s="7"/>
      <c r="AS96" s="7"/>
    </row>
    <row r="97">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c r="AN97" s="7"/>
      <c r="AO97" s="7"/>
      <c r="AP97" s="7"/>
      <c r="AQ97" s="7"/>
      <c r="AR97" s="7"/>
      <c r="AS97" s="7"/>
    </row>
    <row r="98">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c r="AN98" s="7"/>
      <c r="AO98" s="7"/>
      <c r="AP98" s="7"/>
      <c r="AQ98" s="7"/>
      <c r="AR98" s="7"/>
      <c r="AS98" s="7"/>
    </row>
    <row r="99">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c r="AM99" s="7"/>
      <c r="AN99" s="7"/>
      <c r="AO99" s="7"/>
      <c r="AP99" s="7"/>
      <c r="AQ99" s="7"/>
      <c r="AR99" s="7"/>
      <c r="AS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c r="AN100" s="7"/>
      <c r="AO100" s="7"/>
      <c r="AP100" s="7"/>
      <c r="AQ100" s="7"/>
      <c r="AR100" s="7"/>
      <c r="AS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c r="AN101" s="7"/>
      <c r="AO101" s="7"/>
      <c r="AP101" s="7"/>
      <c r="AQ101" s="7"/>
      <c r="AR101" s="7"/>
      <c r="AS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c r="AN102" s="7"/>
      <c r="AO102" s="7"/>
      <c r="AP102" s="7"/>
      <c r="AQ102" s="7"/>
      <c r="AR102" s="7"/>
      <c r="AS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c r="AN104" s="7"/>
      <c r="AO104" s="7"/>
      <c r="AP104" s="7"/>
      <c r="AQ104" s="7"/>
      <c r="AR104" s="7"/>
      <c r="AS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c r="AO107" s="7"/>
      <c r="AP107" s="7"/>
      <c r="AQ107" s="7"/>
      <c r="AR107" s="7"/>
      <c r="AS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c r="AN108" s="7"/>
      <c r="AO108" s="7"/>
      <c r="AP108" s="7"/>
      <c r="AQ108" s="7"/>
      <c r="AR108" s="7"/>
      <c r="AS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c r="AN109" s="7"/>
      <c r="AO109" s="7"/>
      <c r="AP109" s="7"/>
      <c r="AQ109" s="7"/>
      <c r="AR109" s="7"/>
      <c r="AS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c r="AM110" s="7"/>
      <c r="AN110" s="7"/>
      <c r="AO110" s="7"/>
      <c r="AP110" s="7"/>
      <c r="AQ110" s="7"/>
      <c r="AR110" s="7"/>
      <c r="AS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c r="AN111" s="7"/>
      <c r="AO111" s="7"/>
      <c r="AP111" s="7"/>
      <c r="AQ111" s="7"/>
      <c r="AR111" s="7"/>
      <c r="AS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c r="AM112" s="7"/>
      <c r="AN112" s="7"/>
      <c r="AO112" s="7"/>
      <c r="AP112" s="7"/>
      <c r="AQ112" s="7"/>
      <c r="AR112" s="7"/>
      <c r="AS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c r="AP113" s="7"/>
      <c r="AQ113" s="7"/>
      <c r="AR113" s="7"/>
      <c r="AS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c r="AN114" s="7"/>
      <c r="AO114" s="7"/>
      <c r="AP114" s="7"/>
      <c r="AQ114" s="7"/>
      <c r="AR114" s="7"/>
      <c r="AS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c r="AN115" s="7"/>
      <c r="AO115" s="7"/>
      <c r="AP115" s="7"/>
      <c r="AQ115" s="7"/>
      <c r="AR115" s="7"/>
      <c r="AS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c r="AM116" s="7"/>
      <c r="AN116" s="7"/>
      <c r="AO116" s="7"/>
      <c r="AP116" s="7"/>
      <c r="AQ116" s="7"/>
      <c r="AR116" s="7"/>
      <c r="AS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c r="AN117" s="7"/>
      <c r="AO117" s="7"/>
      <c r="AP117" s="7"/>
      <c r="AQ117" s="7"/>
      <c r="AR117" s="7"/>
      <c r="AS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c r="AN118" s="7"/>
      <c r="AO118" s="7"/>
      <c r="AP118" s="7"/>
      <c r="AQ118" s="7"/>
      <c r="AR118" s="7"/>
      <c r="AS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c r="AP119" s="7"/>
      <c r="AQ119" s="7"/>
      <c r="AR119" s="7"/>
      <c r="AS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c r="AM120" s="7"/>
      <c r="AN120" s="7"/>
      <c r="AO120" s="7"/>
      <c r="AP120" s="7"/>
      <c r="AQ120" s="7"/>
      <c r="AR120" s="7"/>
      <c r="AS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c r="AN121" s="7"/>
      <c r="AO121" s="7"/>
      <c r="AP121" s="7"/>
      <c r="AQ121" s="7"/>
      <c r="AR121" s="7"/>
      <c r="AS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c r="AM122" s="7"/>
      <c r="AN122" s="7"/>
      <c r="AO122" s="7"/>
      <c r="AP122" s="7"/>
      <c r="AQ122" s="7"/>
      <c r="AR122" s="7"/>
      <c r="AS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c r="AN123" s="7"/>
      <c r="AO123" s="7"/>
      <c r="AP123" s="7"/>
      <c r="AQ123" s="7"/>
      <c r="AR123" s="7"/>
      <c r="AS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c r="AM124" s="7"/>
      <c r="AN124" s="7"/>
      <c r="AO124" s="7"/>
      <c r="AP124" s="7"/>
      <c r="AQ124" s="7"/>
      <c r="AR124" s="7"/>
      <c r="AS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c r="AN125" s="7"/>
      <c r="AO125" s="7"/>
      <c r="AP125" s="7"/>
      <c r="AQ125" s="7"/>
      <c r="AR125" s="7"/>
      <c r="AS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c r="AM126" s="7"/>
      <c r="AN126" s="7"/>
      <c r="AO126" s="7"/>
      <c r="AP126" s="7"/>
      <c r="AQ126" s="7"/>
      <c r="AR126" s="7"/>
      <c r="AS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c r="AN127" s="7"/>
      <c r="AO127" s="7"/>
      <c r="AP127" s="7"/>
      <c r="AQ127" s="7"/>
      <c r="AR127" s="7"/>
      <c r="AS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c r="AM128" s="7"/>
      <c r="AN128" s="7"/>
      <c r="AO128" s="7"/>
      <c r="AP128" s="7"/>
      <c r="AQ128" s="7"/>
      <c r="AR128" s="7"/>
      <c r="AS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c r="AM129" s="7"/>
      <c r="AN129" s="7"/>
      <c r="AO129" s="7"/>
      <c r="AP129" s="7"/>
      <c r="AQ129" s="7"/>
      <c r="AR129" s="7"/>
      <c r="AS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c r="AM130" s="7"/>
      <c r="AN130" s="7"/>
      <c r="AO130" s="7"/>
      <c r="AP130" s="7"/>
      <c r="AQ130" s="7"/>
      <c r="AR130" s="7"/>
      <c r="AS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c r="AM131" s="7"/>
      <c r="AN131" s="7"/>
      <c r="AO131" s="7"/>
      <c r="AP131" s="7"/>
      <c r="AQ131" s="7"/>
      <c r="AR131" s="7"/>
      <c r="AS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c r="AP132" s="7"/>
      <c r="AQ132" s="7"/>
      <c r="AR132" s="7"/>
      <c r="AS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c r="AN133" s="7"/>
      <c r="AO133" s="7"/>
      <c r="AP133" s="7"/>
      <c r="AQ133" s="7"/>
      <c r="AR133" s="7"/>
      <c r="AS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c r="AM134" s="7"/>
      <c r="AN134" s="7"/>
      <c r="AO134" s="7"/>
      <c r="AP134" s="7"/>
      <c r="AQ134" s="7"/>
      <c r="AR134" s="7"/>
      <c r="AS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c r="AN135" s="7"/>
      <c r="AO135" s="7"/>
      <c r="AP135" s="7"/>
      <c r="AQ135" s="7"/>
      <c r="AR135" s="7"/>
      <c r="AS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c r="AM136" s="7"/>
      <c r="AN136" s="7"/>
      <c r="AO136" s="7"/>
      <c r="AP136" s="7"/>
      <c r="AQ136" s="7"/>
      <c r="AR136" s="7"/>
      <c r="AS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c r="AN137" s="7"/>
      <c r="AO137" s="7"/>
      <c r="AP137" s="7"/>
      <c r="AQ137" s="7"/>
      <c r="AR137" s="7"/>
      <c r="AS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c r="AM138" s="7"/>
      <c r="AN138" s="7"/>
      <c r="AO138" s="7"/>
      <c r="AP138" s="7"/>
      <c r="AQ138" s="7"/>
      <c r="AR138" s="7"/>
      <c r="AS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c r="AN139" s="7"/>
      <c r="AO139" s="7"/>
      <c r="AP139" s="7"/>
      <c r="AQ139" s="7"/>
      <c r="AR139" s="7"/>
      <c r="AS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c r="AM140" s="7"/>
      <c r="AN140" s="7"/>
      <c r="AO140" s="7"/>
      <c r="AP140" s="7"/>
      <c r="AQ140" s="7"/>
      <c r="AR140" s="7"/>
      <c r="AS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c r="AN141" s="7"/>
      <c r="AO141" s="7"/>
      <c r="AP141" s="7"/>
      <c r="AQ141" s="7"/>
      <c r="AR141" s="7"/>
      <c r="AS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c r="AN142" s="7"/>
      <c r="AO142" s="7"/>
      <c r="AP142" s="7"/>
      <c r="AQ142" s="7"/>
      <c r="AR142" s="7"/>
      <c r="AS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c r="AM143" s="7"/>
      <c r="AN143" s="7"/>
      <c r="AO143" s="7"/>
      <c r="AP143" s="7"/>
      <c r="AQ143" s="7"/>
      <c r="AR143" s="7"/>
      <c r="AS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c r="AM144" s="7"/>
      <c r="AN144" s="7"/>
      <c r="AO144" s="7"/>
      <c r="AP144" s="7"/>
      <c r="AQ144" s="7"/>
      <c r="AR144" s="7"/>
      <c r="AS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c r="AP145" s="7"/>
      <c r="AQ145" s="7"/>
      <c r="AR145" s="7"/>
      <c r="AS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c r="AM146" s="7"/>
      <c r="AN146" s="7"/>
      <c r="AO146" s="7"/>
      <c r="AP146" s="7"/>
      <c r="AQ146" s="7"/>
      <c r="AR146" s="7"/>
      <c r="AS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c r="AM147" s="7"/>
      <c r="AN147" s="7"/>
      <c r="AO147" s="7"/>
      <c r="AP147" s="7"/>
      <c r="AQ147" s="7"/>
      <c r="AR147" s="7"/>
      <c r="AS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c r="AM148" s="7"/>
      <c r="AN148" s="7"/>
      <c r="AO148" s="7"/>
      <c r="AP148" s="7"/>
      <c r="AQ148" s="7"/>
      <c r="AR148" s="7"/>
      <c r="AS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c r="AN149" s="7"/>
      <c r="AO149" s="7"/>
      <c r="AP149" s="7"/>
      <c r="AQ149" s="7"/>
      <c r="AR149" s="7"/>
      <c r="AS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c r="AM150" s="7"/>
      <c r="AN150" s="7"/>
      <c r="AO150" s="7"/>
      <c r="AP150" s="7"/>
      <c r="AQ150" s="7"/>
      <c r="AR150" s="7"/>
      <c r="AS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7"/>
      <c r="AN151" s="7"/>
      <c r="AO151" s="7"/>
      <c r="AP151" s="7"/>
      <c r="AQ151" s="7"/>
      <c r="AR151" s="7"/>
      <c r="AS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c r="AN152" s="7"/>
      <c r="AO152" s="7"/>
      <c r="AP152" s="7"/>
      <c r="AQ152" s="7"/>
      <c r="AR152" s="7"/>
      <c r="AS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c r="AM153" s="7"/>
      <c r="AN153" s="7"/>
      <c r="AO153" s="7"/>
      <c r="AP153" s="7"/>
      <c r="AQ153" s="7"/>
      <c r="AR153" s="7"/>
      <c r="AS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c r="AM154" s="7"/>
      <c r="AN154" s="7"/>
      <c r="AO154" s="7"/>
      <c r="AP154" s="7"/>
      <c r="AQ154" s="7"/>
      <c r="AR154" s="7"/>
      <c r="AS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c r="AM155" s="7"/>
      <c r="AN155" s="7"/>
      <c r="AO155" s="7"/>
      <c r="AP155" s="7"/>
      <c r="AQ155" s="7"/>
      <c r="AR155" s="7"/>
      <c r="AS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c r="AM156" s="7"/>
      <c r="AN156" s="7"/>
      <c r="AO156" s="7"/>
      <c r="AP156" s="7"/>
      <c r="AQ156" s="7"/>
      <c r="AR156" s="7"/>
      <c r="AS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c r="AN157" s="7"/>
      <c r="AO157" s="7"/>
      <c r="AP157" s="7"/>
      <c r="AQ157" s="7"/>
      <c r="AR157" s="7"/>
      <c r="AS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c r="AP158" s="7"/>
      <c r="AQ158" s="7"/>
      <c r="AR158" s="7"/>
      <c r="AS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c r="AM159" s="7"/>
      <c r="AN159" s="7"/>
      <c r="AO159" s="7"/>
      <c r="AP159" s="7"/>
      <c r="AQ159" s="7"/>
      <c r="AR159" s="7"/>
      <c r="AS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c r="AN160" s="7"/>
      <c r="AO160" s="7"/>
      <c r="AP160" s="7"/>
      <c r="AQ160" s="7"/>
      <c r="AR160" s="7"/>
      <c r="AS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c r="AM161" s="7"/>
      <c r="AN161" s="7"/>
      <c r="AO161" s="7"/>
      <c r="AP161" s="7"/>
      <c r="AQ161" s="7"/>
      <c r="AR161" s="7"/>
      <c r="AS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c r="AM162" s="7"/>
      <c r="AN162" s="7"/>
      <c r="AO162" s="7"/>
      <c r="AP162" s="7"/>
      <c r="AQ162" s="7"/>
      <c r="AR162" s="7"/>
      <c r="AS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c r="AP163" s="7"/>
      <c r="AQ163" s="7"/>
      <c r="AR163" s="7"/>
      <c r="AS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c r="AM164" s="7"/>
      <c r="AN164" s="7"/>
      <c r="AO164" s="7"/>
      <c r="AP164" s="7"/>
      <c r="AQ164" s="7"/>
      <c r="AR164" s="7"/>
      <c r="AS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c r="AM165" s="7"/>
      <c r="AN165" s="7"/>
      <c r="AO165" s="7"/>
      <c r="AP165" s="7"/>
      <c r="AQ165" s="7"/>
      <c r="AR165" s="7"/>
      <c r="AS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c r="AM166" s="7"/>
      <c r="AN166" s="7"/>
      <c r="AO166" s="7"/>
      <c r="AP166" s="7"/>
      <c r="AQ166" s="7"/>
      <c r="AR166" s="7"/>
      <c r="AS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7"/>
      <c r="AN167" s="7"/>
      <c r="AO167" s="7"/>
      <c r="AP167" s="7"/>
      <c r="AQ167" s="7"/>
      <c r="AR167" s="7"/>
      <c r="AS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c r="AM168" s="7"/>
      <c r="AN168" s="7"/>
      <c r="AO168" s="7"/>
      <c r="AP168" s="7"/>
      <c r="AQ168" s="7"/>
      <c r="AR168" s="7"/>
      <c r="AS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c r="AN169" s="7"/>
      <c r="AO169" s="7"/>
      <c r="AP169" s="7"/>
      <c r="AQ169" s="7"/>
      <c r="AR169" s="7"/>
      <c r="AS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c r="AM170" s="7"/>
      <c r="AN170" s="7"/>
      <c r="AO170" s="7"/>
      <c r="AP170" s="7"/>
      <c r="AQ170" s="7"/>
      <c r="AR170" s="7"/>
      <c r="AS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c r="AP171" s="7"/>
      <c r="AQ171" s="7"/>
      <c r="AR171" s="7"/>
      <c r="AS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c r="AM172" s="7"/>
      <c r="AN172" s="7"/>
      <c r="AO172" s="7"/>
      <c r="AP172" s="7"/>
      <c r="AQ172" s="7"/>
      <c r="AR172" s="7"/>
      <c r="AS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c r="AM173" s="7"/>
      <c r="AN173" s="7"/>
      <c r="AO173" s="7"/>
      <c r="AP173" s="7"/>
      <c r="AQ173" s="7"/>
      <c r="AR173" s="7"/>
      <c r="AS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c r="AM174" s="7"/>
      <c r="AN174" s="7"/>
      <c r="AO174" s="7"/>
      <c r="AP174" s="7"/>
      <c r="AQ174" s="7"/>
      <c r="AR174" s="7"/>
      <c r="AS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c r="AM175" s="7"/>
      <c r="AN175" s="7"/>
      <c r="AO175" s="7"/>
      <c r="AP175" s="7"/>
      <c r="AQ175" s="7"/>
      <c r="AR175" s="7"/>
      <c r="AS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c r="AM176" s="7"/>
      <c r="AN176" s="7"/>
      <c r="AO176" s="7"/>
      <c r="AP176" s="7"/>
      <c r="AQ176" s="7"/>
      <c r="AR176" s="7"/>
      <c r="AS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c r="AM177" s="7"/>
      <c r="AN177" s="7"/>
      <c r="AO177" s="7"/>
      <c r="AP177" s="7"/>
      <c r="AQ177" s="7"/>
      <c r="AR177" s="7"/>
      <c r="AS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c r="AM178" s="7"/>
      <c r="AN178" s="7"/>
      <c r="AO178" s="7"/>
      <c r="AP178" s="7"/>
      <c r="AQ178" s="7"/>
      <c r="AR178" s="7"/>
      <c r="AS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c r="AM179" s="7"/>
      <c r="AN179" s="7"/>
      <c r="AO179" s="7"/>
      <c r="AP179" s="7"/>
      <c r="AQ179" s="7"/>
      <c r="AR179" s="7"/>
      <c r="AS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c r="AM180" s="7"/>
      <c r="AN180" s="7"/>
      <c r="AO180" s="7"/>
      <c r="AP180" s="7"/>
      <c r="AQ180" s="7"/>
      <c r="AR180" s="7"/>
      <c r="AS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c r="AM181" s="7"/>
      <c r="AN181" s="7"/>
      <c r="AO181" s="7"/>
      <c r="AP181" s="7"/>
      <c r="AQ181" s="7"/>
      <c r="AR181" s="7"/>
      <c r="AS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c r="AM182" s="7"/>
      <c r="AN182" s="7"/>
      <c r="AO182" s="7"/>
      <c r="AP182" s="7"/>
      <c r="AQ182" s="7"/>
      <c r="AR182" s="7"/>
      <c r="AS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c r="AM183" s="7"/>
      <c r="AN183" s="7"/>
      <c r="AO183" s="7"/>
      <c r="AP183" s="7"/>
      <c r="AQ183" s="7"/>
      <c r="AR183" s="7"/>
      <c r="AS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c r="AM185" s="7"/>
      <c r="AN185" s="7"/>
      <c r="AO185" s="7"/>
      <c r="AP185" s="7"/>
      <c r="AQ185" s="7"/>
      <c r="AR185" s="7"/>
      <c r="AS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c r="AM186" s="7"/>
      <c r="AN186" s="7"/>
      <c r="AO186" s="7"/>
      <c r="AP186" s="7"/>
      <c r="AQ186" s="7"/>
      <c r="AR186" s="7"/>
      <c r="AS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c r="AM187" s="7"/>
      <c r="AN187" s="7"/>
      <c r="AO187" s="7"/>
      <c r="AP187" s="7"/>
      <c r="AQ187" s="7"/>
      <c r="AR187" s="7"/>
      <c r="AS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c r="AM188" s="7"/>
      <c r="AN188" s="7"/>
      <c r="AO188" s="7"/>
      <c r="AP188" s="7"/>
      <c r="AQ188" s="7"/>
      <c r="AR188" s="7"/>
      <c r="AS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c r="AM189" s="7"/>
      <c r="AN189" s="7"/>
      <c r="AO189" s="7"/>
      <c r="AP189" s="7"/>
      <c r="AQ189" s="7"/>
      <c r="AR189" s="7"/>
      <c r="AS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c r="AM190" s="7"/>
      <c r="AN190" s="7"/>
      <c r="AO190" s="7"/>
      <c r="AP190" s="7"/>
      <c r="AQ190" s="7"/>
      <c r="AR190" s="7"/>
      <c r="AS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c r="AM191" s="7"/>
      <c r="AN191" s="7"/>
      <c r="AO191" s="7"/>
      <c r="AP191" s="7"/>
      <c r="AQ191" s="7"/>
      <c r="AR191" s="7"/>
      <c r="AS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c r="AM192" s="7"/>
      <c r="AN192" s="7"/>
      <c r="AO192" s="7"/>
      <c r="AP192" s="7"/>
      <c r="AQ192" s="7"/>
      <c r="AR192" s="7"/>
      <c r="AS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c r="AM193" s="7"/>
      <c r="AN193" s="7"/>
      <c r="AO193" s="7"/>
      <c r="AP193" s="7"/>
      <c r="AQ193" s="7"/>
      <c r="AR193" s="7"/>
      <c r="AS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c r="AM194" s="7"/>
      <c r="AN194" s="7"/>
      <c r="AO194" s="7"/>
      <c r="AP194" s="7"/>
      <c r="AQ194" s="7"/>
      <c r="AR194" s="7"/>
      <c r="AS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c r="AM195" s="7"/>
      <c r="AN195" s="7"/>
      <c r="AO195" s="7"/>
      <c r="AP195" s="7"/>
      <c r="AQ195" s="7"/>
      <c r="AR195" s="7"/>
      <c r="AS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c r="AM196" s="7"/>
      <c r="AN196" s="7"/>
      <c r="AO196" s="7"/>
      <c r="AP196" s="7"/>
      <c r="AQ196" s="7"/>
      <c r="AR196" s="7"/>
      <c r="AS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c r="AM198" s="7"/>
      <c r="AN198" s="7"/>
      <c r="AO198" s="7"/>
      <c r="AP198" s="7"/>
      <c r="AQ198" s="7"/>
      <c r="AR198" s="7"/>
      <c r="AS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c r="AM199" s="7"/>
      <c r="AN199" s="7"/>
      <c r="AO199" s="7"/>
      <c r="AP199" s="7"/>
      <c r="AQ199" s="7"/>
      <c r="AR199" s="7"/>
      <c r="AS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c r="AM200" s="7"/>
      <c r="AN200" s="7"/>
      <c r="AO200" s="7"/>
      <c r="AP200" s="7"/>
      <c r="AQ200" s="7"/>
      <c r="AR200" s="7"/>
      <c r="AS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c r="AM201" s="7"/>
      <c r="AN201" s="7"/>
      <c r="AO201" s="7"/>
      <c r="AP201" s="7"/>
      <c r="AQ201" s="7"/>
      <c r="AR201" s="7"/>
      <c r="AS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c r="AM202" s="7"/>
      <c r="AN202" s="7"/>
      <c r="AO202" s="7"/>
      <c r="AP202" s="7"/>
      <c r="AQ202" s="7"/>
      <c r="AR202" s="7"/>
      <c r="AS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c r="AM203" s="7"/>
      <c r="AN203" s="7"/>
      <c r="AO203" s="7"/>
      <c r="AP203" s="7"/>
      <c r="AQ203" s="7"/>
      <c r="AR203" s="7"/>
      <c r="AS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c r="AM204" s="7"/>
      <c r="AN204" s="7"/>
      <c r="AO204" s="7"/>
      <c r="AP204" s="7"/>
      <c r="AQ204" s="7"/>
      <c r="AR204" s="7"/>
      <c r="AS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c r="AM205" s="7"/>
      <c r="AN205" s="7"/>
      <c r="AO205" s="7"/>
      <c r="AP205" s="7"/>
      <c r="AQ205" s="7"/>
      <c r="AR205" s="7"/>
      <c r="AS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c r="AM206" s="7"/>
      <c r="AN206" s="7"/>
      <c r="AO206" s="7"/>
      <c r="AP206" s="7"/>
      <c r="AQ206" s="7"/>
      <c r="AR206" s="7"/>
      <c r="AS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c r="AM207" s="7"/>
      <c r="AN207" s="7"/>
      <c r="AO207" s="7"/>
      <c r="AP207" s="7"/>
      <c r="AQ207" s="7"/>
      <c r="AR207" s="7"/>
      <c r="AS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c r="AM208" s="7"/>
      <c r="AN208" s="7"/>
      <c r="AO208" s="7"/>
      <c r="AP208" s="7"/>
      <c r="AQ208" s="7"/>
      <c r="AR208" s="7"/>
      <c r="AS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c r="AM209" s="7"/>
      <c r="AN209" s="7"/>
      <c r="AO209" s="7"/>
      <c r="AP209" s="7"/>
      <c r="AQ209" s="7"/>
      <c r="AR209" s="7"/>
      <c r="AS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c r="AP210" s="7"/>
      <c r="AQ210" s="7"/>
      <c r="AR210" s="7"/>
      <c r="AS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c r="AM211" s="7"/>
      <c r="AN211" s="7"/>
      <c r="AO211" s="7"/>
      <c r="AP211" s="7"/>
      <c r="AQ211" s="7"/>
      <c r="AR211" s="7"/>
      <c r="AS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c r="AM212" s="7"/>
      <c r="AN212" s="7"/>
      <c r="AO212" s="7"/>
      <c r="AP212" s="7"/>
      <c r="AQ212" s="7"/>
      <c r="AR212" s="7"/>
      <c r="AS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c r="AM213" s="7"/>
      <c r="AN213" s="7"/>
      <c r="AO213" s="7"/>
      <c r="AP213" s="7"/>
      <c r="AQ213" s="7"/>
      <c r="AR213" s="7"/>
      <c r="AS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c r="AM214" s="7"/>
      <c r="AN214" s="7"/>
      <c r="AO214" s="7"/>
      <c r="AP214" s="7"/>
      <c r="AQ214" s="7"/>
      <c r="AR214" s="7"/>
      <c r="AS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c r="AM215" s="7"/>
      <c r="AN215" s="7"/>
      <c r="AO215" s="7"/>
      <c r="AP215" s="7"/>
      <c r="AQ215" s="7"/>
      <c r="AR215" s="7"/>
      <c r="AS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c r="AM216" s="7"/>
      <c r="AN216" s="7"/>
      <c r="AO216" s="7"/>
      <c r="AP216" s="7"/>
      <c r="AQ216" s="7"/>
      <c r="AR216" s="7"/>
      <c r="AS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c r="AM217" s="7"/>
      <c r="AN217" s="7"/>
      <c r="AO217" s="7"/>
      <c r="AP217" s="7"/>
      <c r="AQ217" s="7"/>
      <c r="AR217" s="7"/>
      <c r="AS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c r="AN218" s="7"/>
      <c r="AO218" s="7"/>
      <c r="AP218" s="7"/>
      <c r="AQ218" s="7"/>
      <c r="AR218" s="7"/>
      <c r="AS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c r="AM219" s="7"/>
      <c r="AN219" s="7"/>
      <c r="AO219" s="7"/>
      <c r="AP219" s="7"/>
      <c r="AQ219" s="7"/>
      <c r="AR219" s="7"/>
      <c r="AS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c r="AM220" s="7"/>
      <c r="AN220" s="7"/>
      <c r="AO220" s="7"/>
      <c r="AP220" s="7"/>
      <c r="AQ220" s="7"/>
      <c r="AR220" s="7"/>
      <c r="AS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c r="AM221" s="7"/>
      <c r="AN221" s="7"/>
      <c r="AO221" s="7"/>
      <c r="AP221" s="7"/>
      <c r="AQ221" s="7"/>
      <c r="AR221" s="7"/>
      <c r="AS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c r="AM222" s="7"/>
      <c r="AN222" s="7"/>
      <c r="AO222" s="7"/>
      <c r="AP222" s="7"/>
      <c r="AQ222" s="7"/>
      <c r="AR222" s="7"/>
      <c r="AS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c r="AS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c r="AM224" s="7"/>
      <c r="AN224" s="7"/>
      <c r="AO224" s="7"/>
      <c r="AP224" s="7"/>
      <c r="AQ224" s="7"/>
      <c r="AR224" s="7"/>
      <c r="AS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c r="AM225" s="7"/>
      <c r="AN225" s="7"/>
      <c r="AO225" s="7"/>
      <c r="AP225" s="7"/>
      <c r="AQ225" s="7"/>
      <c r="AR225" s="7"/>
      <c r="AS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c r="AM226" s="7"/>
      <c r="AN226" s="7"/>
      <c r="AO226" s="7"/>
      <c r="AP226" s="7"/>
      <c r="AQ226" s="7"/>
      <c r="AR226" s="7"/>
      <c r="AS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c r="AM227" s="7"/>
      <c r="AN227" s="7"/>
      <c r="AO227" s="7"/>
      <c r="AP227" s="7"/>
      <c r="AQ227" s="7"/>
      <c r="AR227" s="7"/>
      <c r="AS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c r="AM228" s="7"/>
      <c r="AN228" s="7"/>
      <c r="AO228" s="7"/>
      <c r="AP228" s="7"/>
      <c r="AQ228" s="7"/>
      <c r="AR228" s="7"/>
      <c r="AS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7"/>
      <c r="AN229" s="7"/>
      <c r="AO229" s="7"/>
      <c r="AP229" s="7"/>
      <c r="AQ229" s="7"/>
      <c r="AR229" s="7"/>
      <c r="AS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c r="AM230" s="7"/>
      <c r="AN230" s="7"/>
      <c r="AO230" s="7"/>
      <c r="AP230" s="7"/>
      <c r="AQ230" s="7"/>
      <c r="AR230" s="7"/>
      <c r="AS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c r="AM231" s="7"/>
      <c r="AN231" s="7"/>
      <c r="AO231" s="7"/>
      <c r="AP231" s="7"/>
      <c r="AQ231" s="7"/>
      <c r="AR231" s="7"/>
      <c r="AS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c r="AM232" s="7"/>
      <c r="AN232" s="7"/>
      <c r="AO232" s="7"/>
      <c r="AP232" s="7"/>
      <c r="AQ232" s="7"/>
      <c r="AR232" s="7"/>
      <c r="AS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c r="AM233" s="7"/>
      <c r="AN233" s="7"/>
      <c r="AO233" s="7"/>
      <c r="AP233" s="7"/>
      <c r="AQ233" s="7"/>
      <c r="AR233" s="7"/>
      <c r="AS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c r="AM234" s="7"/>
      <c r="AN234" s="7"/>
      <c r="AO234" s="7"/>
      <c r="AP234" s="7"/>
      <c r="AQ234" s="7"/>
      <c r="AR234" s="7"/>
      <c r="AS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c r="AM235" s="7"/>
      <c r="AN235" s="7"/>
      <c r="AO235" s="7"/>
      <c r="AP235" s="7"/>
      <c r="AQ235" s="7"/>
      <c r="AR235" s="7"/>
      <c r="AS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c r="AP236" s="7"/>
      <c r="AQ236" s="7"/>
      <c r="AR236" s="7"/>
      <c r="AS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c r="AM237" s="7"/>
      <c r="AN237" s="7"/>
      <c r="AO237" s="7"/>
      <c r="AP237" s="7"/>
      <c r="AQ237" s="7"/>
      <c r="AR237" s="7"/>
      <c r="AS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c r="AM238" s="7"/>
      <c r="AN238" s="7"/>
      <c r="AO238" s="7"/>
      <c r="AP238" s="7"/>
      <c r="AQ238" s="7"/>
      <c r="AR238" s="7"/>
      <c r="AS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c r="AM239" s="7"/>
      <c r="AN239" s="7"/>
      <c r="AO239" s="7"/>
      <c r="AP239" s="7"/>
      <c r="AQ239" s="7"/>
      <c r="AR239" s="7"/>
      <c r="AS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c r="AM240" s="7"/>
      <c r="AN240" s="7"/>
      <c r="AO240" s="7"/>
      <c r="AP240" s="7"/>
      <c r="AQ240" s="7"/>
      <c r="AR240" s="7"/>
      <c r="AS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c r="AM241" s="7"/>
      <c r="AN241" s="7"/>
      <c r="AO241" s="7"/>
      <c r="AP241" s="7"/>
      <c r="AQ241" s="7"/>
      <c r="AR241" s="7"/>
      <c r="AS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c r="AM242" s="7"/>
      <c r="AN242" s="7"/>
      <c r="AO242" s="7"/>
      <c r="AP242" s="7"/>
      <c r="AQ242" s="7"/>
      <c r="AR242" s="7"/>
      <c r="AS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c r="AM243" s="7"/>
      <c r="AN243" s="7"/>
      <c r="AO243" s="7"/>
      <c r="AP243" s="7"/>
      <c r="AQ243" s="7"/>
      <c r="AR243" s="7"/>
      <c r="AS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c r="AN244" s="7"/>
      <c r="AO244" s="7"/>
      <c r="AP244" s="7"/>
      <c r="AQ244" s="7"/>
      <c r="AR244" s="7"/>
      <c r="AS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c r="AM245" s="7"/>
      <c r="AN245" s="7"/>
      <c r="AO245" s="7"/>
      <c r="AP245" s="7"/>
      <c r="AQ245" s="7"/>
      <c r="AR245" s="7"/>
      <c r="AS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c r="AN246" s="7"/>
      <c r="AO246" s="7"/>
      <c r="AP246" s="7"/>
      <c r="AQ246" s="7"/>
      <c r="AR246" s="7"/>
      <c r="AS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c r="AM247" s="7"/>
      <c r="AN247" s="7"/>
      <c r="AO247" s="7"/>
      <c r="AP247" s="7"/>
      <c r="AQ247" s="7"/>
      <c r="AR247" s="7"/>
      <c r="AS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c r="AM248" s="7"/>
      <c r="AN248" s="7"/>
      <c r="AO248" s="7"/>
      <c r="AP248" s="7"/>
      <c r="AQ248" s="7"/>
      <c r="AR248" s="7"/>
      <c r="AS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c r="AN249" s="7"/>
      <c r="AO249" s="7"/>
      <c r="AP249" s="7"/>
      <c r="AQ249" s="7"/>
      <c r="AR249" s="7"/>
      <c r="AS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c r="AN250" s="7"/>
      <c r="AO250" s="7"/>
      <c r="AP250" s="7"/>
      <c r="AQ250" s="7"/>
      <c r="AR250" s="7"/>
      <c r="AS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c r="AM251" s="7"/>
      <c r="AN251" s="7"/>
      <c r="AO251" s="7"/>
      <c r="AP251" s="7"/>
      <c r="AQ251" s="7"/>
      <c r="AR251" s="7"/>
      <c r="AS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c r="AM252" s="7"/>
      <c r="AN252" s="7"/>
      <c r="AO252" s="7"/>
      <c r="AP252" s="7"/>
      <c r="AQ252" s="7"/>
      <c r="AR252" s="7"/>
      <c r="AS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c r="AM253" s="7"/>
      <c r="AN253" s="7"/>
      <c r="AO253" s="7"/>
      <c r="AP253" s="7"/>
      <c r="AQ253" s="7"/>
      <c r="AR253" s="7"/>
      <c r="AS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c r="AM254" s="7"/>
      <c r="AN254" s="7"/>
      <c r="AO254" s="7"/>
      <c r="AP254" s="7"/>
      <c r="AQ254" s="7"/>
      <c r="AR254" s="7"/>
      <c r="AS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c r="AM255" s="7"/>
      <c r="AN255" s="7"/>
      <c r="AO255" s="7"/>
      <c r="AP255" s="7"/>
      <c r="AQ255" s="7"/>
      <c r="AR255" s="7"/>
      <c r="AS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c r="AM256" s="7"/>
      <c r="AN256" s="7"/>
      <c r="AO256" s="7"/>
      <c r="AP256" s="7"/>
      <c r="AQ256" s="7"/>
      <c r="AR256" s="7"/>
      <c r="AS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c r="AN257" s="7"/>
      <c r="AO257" s="7"/>
      <c r="AP257" s="7"/>
      <c r="AQ257" s="7"/>
      <c r="AR257" s="7"/>
      <c r="AS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c r="AM258" s="7"/>
      <c r="AN258" s="7"/>
      <c r="AO258" s="7"/>
      <c r="AP258" s="7"/>
      <c r="AQ258" s="7"/>
      <c r="AR258" s="7"/>
      <c r="AS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c r="AM259" s="7"/>
      <c r="AN259" s="7"/>
      <c r="AO259" s="7"/>
      <c r="AP259" s="7"/>
      <c r="AQ259" s="7"/>
      <c r="AR259" s="7"/>
      <c r="AS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c r="AN260" s="7"/>
      <c r="AO260" s="7"/>
      <c r="AP260" s="7"/>
      <c r="AQ260" s="7"/>
      <c r="AR260" s="7"/>
      <c r="AS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c r="AM261" s="7"/>
      <c r="AN261" s="7"/>
      <c r="AO261" s="7"/>
      <c r="AP261" s="7"/>
      <c r="AQ261" s="7"/>
      <c r="AR261" s="7"/>
      <c r="AS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c r="AN262" s="7"/>
      <c r="AO262" s="7"/>
      <c r="AP262" s="7"/>
      <c r="AQ262" s="7"/>
      <c r="AR262" s="7"/>
      <c r="AS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c r="AM263" s="7"/>
      <c r="AN263" s="7"/>
      <c r="AO263" s="7"/>
      <c r="AP263" s="7"/>
      <c r="AQ263" s="7"/>
      <c r="AR263" s="7"/>
      <c r="AS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c r="AM264" s="7"/>
      <c r="AN264" s="7"/>
      <c r="AO264" s="7"/>
      <c r="AP264" s="7"/>
      <c r="AQ264" s="7"/>
      <c r="AR264" s="7"/>
      <c r="AS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c r="AM265" s="7"/>
      <c r="AN265" s="7"/>
      <c r="AO265" s="7"/>
      <c r="AP265" s="7"/>
      <c r="AQ265" s="7"/>
      <c r="AR265" s="7"/>
      <c r="AS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c r="AM266" s="7"/>
      <c r="AN266" s="7"/>
      <c r="AO266" s="7"/>
      <c r="AP266" s="7"/>
      <c r="AQ266" s="7"/>
      <c r="AR266" s="7"/>
      <c r="AS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c r="AM267" s="7"/>
      <c r="AN267" s="7"/>
      <c r="AO267" s="7"/>
      <c r="AP267" s="7"/>
      <c r="AQ267" s="7"/>
      <c r="AR267" s="7"/>
      <c r="AS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c r="AM268" s="7"/>
      <c r="AN268" s="7"/>
      <c r="AO268" s="7"/>
      <c r="AP268" s="7"/>
      <c r="AQ268" s="7"/>
      <c r="AR268" s="7"/>
      <c r="AS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c r="AM269" s="7"/>
      <c r="AN269" s="7"/>
      <c r="AO269" s="7"/>
      <c r="AP269" s="7"/>
      <c r="AQ269" s="7"/>
      <c r="AR269" s="7"/>
      <c r="AS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c r="AM270" s="7"/>
      <c r="AN270" s="7"/>
      <c r="AO270" s="7"/>
      <c r="AP270" s="7"/>
      <c r="AQ270" s="7"/>
      <c r="AR270" s="7"/>
      <c r="AS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7"/>
      <c r="AN271" s="7"/>
      <c r="AO271" s="7"/>
      <c r="AP271" s="7"/>
      <c r="AQ271" s="7"/>
      <c r="AR271" s="7"/>
      <c r="AS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c r="AN272" s="7"/>
      <c r="AO272" s="7"/>
      <c r="AP272" s="7"/>
      <c r="AQ272" s="7"/>
      <c r="AR272" s="7"/>
      <c r="AS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c r="AM273" s="7"/>
      <c r="AN273" s="7"/>
      <c r="AO273" s="7"/>
      <c r="AP273" s="7"/>
      <c r="AQ273" s="7"/>
      <c r="AR273" s="7"/>
      <c r="AS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c r="AN274" s="7"/>
      <c r="AO274" s="7"/>
      <c r="AP274" s="7"/>
      <c r="AQ274" s="7"/>
      <c r="AR274" s="7"/>
      <c r="AS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c r="AR275" s="7"/>
      <c r="AS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c r="AM276" s="7"/>
      <c r="AN276" s="7"/>
      <c r="AO276" s="7"/>
      <c r="AP276" s="7"/>
      <c r="AQ276" s="7"/>
      <c r="AR276" s="7"/>
      <c r="AS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c r="AM277" s="7"/>
      <c r="AN277" s="7"/>
      <c r="AO277" s="7"/>
      <c r="AP277" s="7"/>
      <c r="AQ277" s="7"/>
      <c r="AR277" s="7"/>
      <c r="AS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c r="AM278" s="7"/>
      <c r="AN278" s="7"/>
      <c r="AO278" s="7"/>
      <c r="AP278" s="7"/>
      <c r="AQ278" s="7"/>
      <c r="AR278" s="7"/>
      <c r="AS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c r="AM279" s="7"/>
      <c r="AN279" s="7"/>
      <c r="AO279" s="7"/>
      <c r="AP279" s="7"/>
      <c r="AQ279" s="7"/>
      <c r="AR279" s="7"/>
      <c r="AS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c r="AM280" s="7"/>
      <c r="AN280" s="7"/>
      <c r="AO280" s="7"/>
      <c r="AP280" s="7"/>
      <c r="AQ280" s="7"/>
      <c r="AR280" s="7"/>
      <c r="AS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c r="AM281" s="7"/>
      <c r="AN281" s="7"/>
      <c r="AO281" s="7"/>
      <c r="AP281" s="7"/>
      <c r="AQ281" s="7"/>
      <c r="AR281" s="7"/>
      <c r="AS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c r="AM282" s="7"/>
      <c r="AN282" s="7"/>
      <c r="AO282" s="7"/>
      <c r="AP282" s="7"/>
      <c r="AQ282" s="7"/>
      <c r="AR282" s="7"/>
      <c r="AS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c r="AM283" s="7"/>
      <c r="AN283" s="7"/>
      <c r="AO283" s="7"/>
      <c r="AP283" s="7"/>
      <c r="AQ283" s="7"/>
      <c r="AR283" s="7"/>
      <c r="AS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c r="AM284" s="7"/>
      <c r="AN284" s="7"/>
      <c r="AO284" s="7"/>
      <c r="AP284" s="7"/>
      <c r="AQ284" s="7"/>
      <c r="AR284" s="7"/>
      <c r="AS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c r="AM285" s="7"/>
      <c r="AN285" s="7"/>
      <c r="AO285" s="7"/>
      <c r="AP285" s="7"/>
      <c r="AQ285" s="7"/>
      <c r="AR285" s="7"/>
      <c r="AS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c r="AM286" s="7"/>
      <c r="AN286" s="7"/>
      <c r="AO286" s="7"/>
      <c r="AP286" s="7"/>
      <c r="AQ286" s="7"/>
      <c r="AR286" s="7"/>
      <c r="AS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c r="AM287" s="7"/>
      <c r="AN287" s="7"/>
      <c r="AO287" s="7"/>
      <c r="AP287" s="7"/>
      <c r="AQ287" s="7"/>
      <c r="AR287" s="7"/>
      <c r="AS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c r="AN288" s="7"/>
      <c r="AO288" s="7"/>
      <c r="AP288" s="7"/>
      <c r="AQ288" s="7"/>
      <c r="AR288" s="7"/>
      <c r="AS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c r="AM289" s="7"/>
      <c r="AN289" s="7"/>
      <c r="AO289" s="7"/>
      <c r="AP289" s="7"/>
      <c r="AQ289" s="7"/>
      <c r="AR289" s="7"/>
      <c r="AS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c r="AM290" s="7"/>
      <c r="AN290" s="7"/>
      <c r="AO290" s="7"/>
      <c r="AP290" s="7"/>
      <c r="AQ290" s="7"/>
      <c r="AR290" s="7"/>
      <c r="AS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c r="AM291" s="7"/>
      <c r="AN291" s="7"/>
      <c r="AO291" s="7"/>
      <c r="AP291" s="7"/>
      <c r="AQ291" s="7"/>
      <c r="AR291" s="7"/>
      <c r="AS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7"/>
      <c r="AN292" s="7"/>
      <c r="AO292" s="7"/>
      <c r="AP292" s="7"/>
      <c r="AQ292" s="7"/>
      <c r="AR292" s="7"/>
      <c r="AS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c r="AM293" s="7"/>
      <c r="AN293" s="7"/>
      <c r="AO293" s="7"/>
      <c r="AP293" s="7"/>
      <c r="AQ293" s="7"/>
      <c r="AR293" s="7"/>
      <c r="AS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c r="AM294" s="7"/>
      <c r="AN294" s="7"/>
      <c r="AO294" s="7"/>
      <c r="AP294" s="7"/>
      <c r="AQ294" s="7"/>
      <c r="AR294" s="7"/>
      <c r="AS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c r="AM295" s="7"/>
      <c r="AN295" s="7"/>
      <c r="AO295" s="7"/>
      <c r="AP295" s="7"/>
      <c r="AQ295" s="7"/>
      <c r="AR295" s="7"/>
      <c r="AS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c r="AM296" s="7"/>
      <c r="AN296" s="7"/>
      <c r="AO296" s="7"/>
      <c r="AP296" s="7"/>
      <c r="AQ296" s="7"/>
      <c r="AR296" s="7"/>
      <c r="AS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c r="AM297" s="7"/>
      <c r="AN297" s="7"/>
      <c r="AO297" s="7"/>
      <c r="AP297" s="7"/>
      <c r="AQ297" s="7"/>
      <c r="AR297" s="7"/>
      <c r="AS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c r="AM298" s="7"/>
      <c r="AN298" s="7"/>
      <c r="AO298" s="7"/>
      <c r="AP298" s="7"/>
      <c r="AQ298" s="7"/>
      <c r="AR298" s="7"/>
      <c r="AS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c r="AM299" s="7"/>
      <c r="AN299" s="7"/>
      <c r="AO299" s="7"/>
      <c r="AP299" s="7"/>
      <c r="AQ299" s="7"/>
      <c r="AR299" s="7"/>
      <c r="AS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c r="AM300" s="7"/>
      <c r="AN300" s="7"/>
      <c r="AO300" s="7"/>
      <c r="AP300" s="7"/>
      <c r="AQ300" s="7"/>
      <c r="AR300" s="7"/>
      <c r="AS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c r="AN301" s="7"/>
      <c r="AO301" s="7"/>
      <c r="AP301" s="7"/>
      <c r="AQ301" s="7"/>
      <c r="AR301" s="7"/>
      <c r="AS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c r="AM302" s="7"/>
      <c r="AN302" s="7"/>
      <c r="AO302" s="7"/>
      <c r="AP302" s="7"/>
      <c r="AQ302" s="7"/>
      <c r="AR302" s="7"/>
      <c r="AS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c r="AM303" s="7"/>
      <c r="AN303" s="7"/>
      <c r="AO303" s="7"/>
      <c r="AP303" s="7"/>
      <c r="AQ303" s="7"/>
      <c r="AR303" s="7"/>
      <c r="AS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c r="AM304" s="7"/>
      <c r="AN304" s="7"/>
      <c r="AO304" s="7"/>
      <c r="AP304" s="7"/>
      <c r="AQ304" s="7"/>
      <c r="AR304" s="7"/>
      <c r="AS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c r="AM305" s="7"/>
      <c r="AN305" s="7"/>
      <c r="AO305" s="7"/>
      <c r="AP305" s="7"/>
      <c r="AQ305" s="7"/>
      <c r="AR305" s="7"/>
      <c r="AS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c r="AM306" s="7"/>
      <c r="AN306" s="7"/>
      <c r="AO306" s="7"/>
      <c r="AP306" s="7"/>
      <c r="AQ306" s="7"/>
      <c r="AR306" s="7"/>
      <c r="AS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c r="AM307" s="7"/>
      <c r="AN307" s="7"/>
      <c r="AO307" s="7"/>
      <c r="AP307" s="7"/>
      <c r="AQ307" s="7"/>
      <c r="AR307" s="7"/>
      <c r="AS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c r="AM308" s="7"/>
      <c r="AN308" s="7"/>
      <c r="AO308" s="7"/>
      <c r="AP308" s="7"/>
      <c r="AQ308" s="7"/>
      <c r="AR308" s="7"/>
      <c r="AS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c r="AM309" s="7"/>
      <c r="AN309" s="7"/>
      <c r="AO309" s="7"/>
      <c r="AP309" s="7"/>
      <c r="AQ309" s="7"/>
      <c r="AR309" s="7"/>
      <c r="AS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c r="AM310" s="7"/>
      <c r="AN310" s="7"/>
      <c r="AO310" s="7"/>
      <c r="AP310" s="7"/>
      <c r="AQ310" s="7"/>
      <c r="AR310" s="7"/>
      <c r="AS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c r="AM311" s="7"/>
      <c r="AN311" s="7"/>
      <c r="AO311" s="7"/>
      <c r="AP311" s="7"/>
      <c r="AQ311" s="7"/>
      <c r="AR311" s="7"/>
      <c r="AS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c r="AM312" s="7"/>
      <c r="AN312" s="7"/>
      <c r="AO312" s="7"/>
      <c r="AP312" s="7"/>
      <c r="AQ312" s="7"/>
      <c r="AR312" s="7"/>
      <c r="AS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c r="AM313" s="7"/>
      <c r="AN313" s="7"/>
      <c r="AO313" s="7"/>
      <c r="AP313" s="7"/>
      <c r="AQ313" s="7"/>
      <c r="AR313" s="7"/>
      <c r="AS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c r="AN314" s="7"/>
      <c r="AO314" s="7"/>
      <c r="AP314" s="7"/>
      <c r="AQ314" s="7"/>
      <c r="AR314" s="7"/>
      <c r="AS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c r="AM315" s="7"/>
      <c r="AN315" s="7"/>
      <c r="AO315" s="7"/>
      <c r="AP315" s="7"/>
      <c r="AQ315" s="7"/>
      <c r="AR315" s="7"/>
      <c r="AS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c r="AM316" s="7"/>
      <c r="AN316" s="7"/>
      <c r="AO316" s="7"/>
      <c r="AP316" s="7"/>
      <c r="AQ316" s="7"/>
      <c r="AR316" s="7"/>
      <c r="AS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c r="AM317" s="7"/>
      <c r="AN317" s="7"/>
      <c r="AO317" s="7"/>
      <c r="AP317" s="7"/>
      <c r="AQ317" s="7"/>
      <c r="AR317" s="7"/>
      <c r="AS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c r="AM318" s="7"/>
      <c r="AN318" s="7"/>
      <c r="AO318" s="7"/>
      <c r="AP318" s="7"/>
      <c r="AQ318" s="7"/>
      <c r="AR318" s="7"/>
      <c r="AS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c r="AM319" s="7"/>
      <c r="AN319" s="7"/>
      <c r="AO319" s="7"/>
      <c r="AP319" s="7"/>
      <c r="AQ319" s="7"/>
      <c r="AR319" s="7"/>
      <c r="AS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c r="AM320" s="7"/>
      <c r="AN320" s="7"/>
      <c r="AO320" s="7"/>
      <c r="AP320" s="7"/>
      <c r="AQ320" s="7"/>
      <c r="AR320" s="7"/>
      <c r="AS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c r="AM321" s="7"/>
      <c r="AN321" s="7"/>
      <c r="AO321" s="7"/>
      <c r="AP321" s="7"/>
      <c r="AQ321" s="7"/>
      <c r="AR321" s="7"/>
      <c r="AS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c r="AM322" s="7"/>
      <c r="AN322" s="7"/>
      <c r="AO322" s="7"/>
      <c r="AP322" s="7"/>
      <c r="AQ322" s="7"/>
      <c r="AR322" s="7"/>
      <c r="AS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c r="AM323" s="7"/>
      <c r="AN323" s="7"/>
      <c r="AO323" s="7"/>
      <c r="AP323" s="7"/>
      <c r="AQ323" s="7"/>
      <c r="AR323" s="7"/>
      <c r="AS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c r="AM324" s="7"/>
      <c r="AN324" s="7"/>
      <c r="AO324" s="7"/>
      <c r="AP324" s="7"/>
      <c r="AQ324" s="7"/>
      <c r="AR324" s="7"/>
      <c r="AS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c r="AM325" s="7"/>
      <c r="AN325" s="7"/>
      <c r="AO325" s="7"/>
      <c r="AP325" s="7"/>
      <c r="AQ325" s="7"/>
      <c r="AR325" s="7"/>
      <c r="AS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c r="AM326" s="7"/>
      <c r="AN326" s="7"/>
      <c r="AO326" s="7"/>
      <c r="AP326" s="7"/>
      <c r="AQ326" s="7"/>
      <c r="AR326" s="7"/>
      <c r="AS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c r="AM327" s="7"/>
      <c r="AN327" s="7"/>
      <c r="AO327" s="7"/>
      <c r="AP327" s="7"/>
      <c r="AQ327" s="7"/>
      <c r="AR327" s="7"/>
      <c r="AS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c r="AM328" s="7"/>
      <c r="AN328" s="7"/>
      <c r="AO328" s="7"/>
      <c r="AP328" s="7"/>
      <c r="AQ328" s="7"/>
      <c r="AR328" s="7"/>
      <c r="AS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c r="AM329" s="7"/>
      <c r="AN329" s="7"/>
      <c r="AO329" s="7"/>
      <c r="AP329" s="7"/>
      <c r="AQ329" s="7"/>
      <c r="AR329" s="7"/>
      <c r="AS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c r="AM330" s="7"/>
      <c r="AN330" s="7"/>
      <c r="AO330" s="7"/>
      <c r="AP330" s="7"/>
      <c r="AQ330" s="7"/>
      <c r="AR330" s="7"/>
      <c r="AS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c r="AM331" s="7"/>
      <c r="AN331" s="7"/>
      <c r="AO331" s="7"/>
      <c r="AP331" s="7"/>
      <c r="AQ331" s="7"/>
      <c r="AR331" s="7"/>
      <c r="AS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c r="AM332" s="7"/>
      <c r="AN332" s="7"/>
      <c r="AO332" s="7"/>
      <c r="AP332" s="7"/>
      <c r="AQ332" s="7"/>
      <c r="AR332" s="7"/>
      <c r="AS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c r="AM333" s="7"/>
      <c r="AN333" s="7"/>
      <c r="AO333" s="7"/>
      <c r="AP333" s="7"/>
      <c r="AQ333" s="7"/>
      <c r="AR333" s="7"/>
      <c r="AS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c r="AM334" s="7"/>
      <c r="AN334" s="7"/>
      <c r="AO334" s="7"/>
      <c r="AP334" s="7"/>
      <c r="AQ334" s="7"/>
      <c r="AR334" s="7"/>
      <c r="AS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c r="AM335" s="7"/>
      <c r="AN335" s="7"/>
      <c r="AO335" s="7"/>
      <c r="AP335" s="7"/>
      <c r="AQ335" s="7"/>
      <c r="AR335" s="7"/>
      <c r="AS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c r="AM336" s="7"/>
      <c r="AN336" s="7"/>
      <c r="AO336" s="7"/>
      <c r="AP336" s="7"/>
      <c r="AQ336" s="7"/>
      <c r="AR336" s="7"/>
      <c r="AS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c r="AM337" s="7"/>
      <c r="AN337" s="7"/>
      <c r="AO337" s="7"/>
      <c r="AP337" s="7"/>
      <c r="AQ337" s="7"/>
      <c r="AR337" s="7"/>
      <c r="AS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c r="AM338" s="7"/>
      <c r="AN338" s="7"/>
      <c r="AO338" s="7"/>
      <c r="AP338" s="7"/>
      <c r="AQ338" s="7"/>
      <c r="AR338" s="7"/>
      <c r="AS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c r="AM339" s="7"/>
      <c r="AN339" s="7"/>
      <c r="AO339" s="7"/>
      <c r="AP339" s="7"/>
      <c r="AQ339" s="7"/>
      <c r="AR339" s="7"/>
      <c r="AS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c r="AM340" s="7"/>
      <c r="AN340" s="7"/>
      <c r="AO340" s="7"/>
      <c r="AP340" s="7"/>
      <c r="AQ340" s="7"/>
      <c r="AR340" s="7"/>
      <c r="AS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c r="AM341" s="7"/>
      <c r="AN341" s="7"/>
      <c r="AO341" s="7"/>
      <c r="AP341" s="7"/>
      <c r="AQ341" s="7"/>
      <c r="AR341" s="7"/>
      <c r="AS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c r="AM342" s="7"/>
      <c r="AN342" s="7"/>
      <c r="AO342" s="7"/>
      <c r="AP342" s="7"/>
      <c r="AQ342" s="7"/>
      <c r="AR342" s="7"/>
      <c r="AS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c r="AM343" s="7"/>
      <c r="AN343" s="7"/>
      <c r="AO343" s="7"/>
      <c r="AP343" s="7"/>
      <c r="AQ343" s="7"/>
      <c r="AR343" s="7"/>
      <c r="AS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c r="AM344" s="7"/>
      <c r="AN344" s="7"/>
      <c r="AO344" s="7"/>
      <c r="AP344" s="7"/>
      <c r="AQ344" s="7"/>
      <c r="AR344" s="7"/>
      <c r="AS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c r="AM345" s="7"/>
      <c r="AN345" s="7"/>
      <c r="AO345" s="7"/>
      <c r="AP345" s="7"/>
      <c r="AQ345" s="7"/>
      <c r="AR345" s="7"/>
      <c r="AS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c r="AM346" s="7"/>
      <c r="AN346" s="7"/>
      <c r="AO346" s="7"/>
      <c r="AP346" s="7"/>
      <c r="AQ346" s="7"/>
      <c r="AR346" s="7"/>
      <c r="AS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c r="AM347" s="7"/>
      <c r="AN347" s="7"/>
      <c r="AO347" s="7"/>
      <c r="AP347" s="7"/>
      <c r="AQ347" s="7"/>
      <c r="AR347" s="7"/>
      <c r="AS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c r="AM348" s="7"/>
      <c r="AN348" s="7"/>
      <c r="AO348" s="7"/>
      <c r="AP348" s="7"/>
      <c r="AQ348" s="7"/>
      <c r="AR348" s="7"/>
      <c r="AS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c r="AM349" s="7"/>
      <c r="AN349" s="7"/>
      <c r="AO349" s="7"/>
      <c r="AP349" s="7"/>
      <c r="AQ349" s="7"/>
      <c r="AR349" s="7"/>
      <c r="AS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c r="AM350" s="7"/>
      <c r="AN350" s="7"/>
      <c r="AO350" s="7"/>
      <c r="AP350" s="7"/>
      <c r="AQ350" s="7"/>
      <c r="AR350" s="7"/>
      <c r="AS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c r="AM351" s="7"/>
      <c r="AN351" s="7"/>
      <c r="AO351" s="7"/>
      <c r="AP351" s="7"/>
      <c r="AQ351" s="7"/>
      <c r="AR351" s="7"/>
      <c r="AS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c r="AM352" s="7"/>
      <c r="AN352" s="7"/>
      <c r="AO352" s="7"/>
      <c r="AP352" s="7"/>
      <c r="AQ352" s="7"/>
      <c r="AR352" s="7"/>
      <c r="AS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c r="AM353" s="7"/>
      <c r="AN353" s="7"/>
      <c r="AO353" s="7"/>
      <c r="AP353" s="7"/>
      <c r="AQ353" s="7"/>
      <c r="AR353" s="7"/>
      <c r="AS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c r="AM354" s="7"/>
      <c r="AN354" s="7"/>
      <c r="AO354" s="7"/>
      <c r="AP354" s="7"/>
      <c r="AQ354" s="7"/>
      <c r="AR354" s="7"/>
      <c r="AS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c r="AM355" s="7"/>
      <c r="AN355" s="7"/>
      <c r="AO355" s="7"/>
      <c r="AP355" s="7"/>
      <c r="AQ355" s="7"/>
      <c r="AR355" s="7"/>
      <c r="AS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c r="AM356" s="7"/>
      <c r="AN356" s="7"/>
      <c r="AO356" s="7"/>
      <c r="AP356" s="7"/>
      <c r="AQ356" s="7"/>
      <c r="AR356" s="7"/>
      <c r="AS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c r="AM357" s="7"/>
      <c r="AN357" s="7"/>
      <c r="AO357" s="7"/>
      <c r="AP357" s="7"/>
      <c r="AQ357" s="7"/>
      <c r="AR357" s="7"/>
      <c r="AS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c r="AM358" s="7"/>
      <c r="AN358" s="7"/>
      <c r="AO358" s="7"/>
      <c r="AP358" s="7"/>
      <c r="AQ358" s="7"/>
      <c r="AR358" s="7"/>
      <c r="AS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c r="AM359" s="7"/>
      <c r="AN359" s="7"/>
      <c r="AO359" s="7"/>
      <c r="AP359" s="7"/>
      <c r="AQ359" s="7"/>
      <c r="AR359" s="7"/>
      <c r="AS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c r="AM360" s="7"/>
      <c r="AN360" s="7"/>
      <c r="AO360" s="7"/>
      <c r="AP360" s="7"/>
      <c r="AQ360" s="7"/>
      <c r="AR360" s="7"/>
      <c r="AS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c r="AM361" s="7"/>
      <c r="AN361" s="7"/>
      <c r="AO361" s="7"/>
      <c r="AP361" s="7"/>
      <c r="AQ361" s="7"/>
      <c r="AR361" s="7"/>
      <c r="AS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c r="AM362" s="7"/>
      <c r="AN362" s="7"/>
      <c r="AO362" s="7"/>
      <c r="AP362" s="7"/>
      <c r="AQ362" s="7"/>
      <c r="AR362" s="7"/>
      <c r="AS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c r="AM363" s="7"/>
      <c r="AN363" s="7"/>
      <c r="AO363" s="7"/>
      <c r="AP363" s="7"/>
      <c r="AQ363" s="7"/>
      <c r="AR363" s="7"/>
      <c r="AS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c r="AM364" s="7"/>
      <c r="AN364" s="7"/>
      <c r="AO364" s="7"/>
      <c r="AP364" s="7"/>
      <c r="AQ364" s="7"/>
      <c r="AR364" s="7"/>
      <c r="AS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c r="AM365" s="7"/>
      <c r="AN365" s="7"/>
      <c r="AO365" s="7"/>
      <c r="AP365" s="7"/>
      <c r="AQ365" s="7"/>
      <c r="AR365" s="7"/>
      <c r="AS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c r="AM366" s="7"/>
      <c r="AN366" s="7"/>
      <c r="AO366" s="7"/>
      <c r="AP366" s="7"/>
      <c r="AQ366" s="7"/>
      <c r="AR366" s="7"/>
      <c r="AS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c r="AM367" s="7"/>
      <c r="AN367" s="7"/>
      <c r="AO367" s="7"/>
      <c r="AP367" s="7"/>
      <c r="AQ367" s="7"/>
      <c r="AR367" s="7"/>
      <c r="AS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c r="AM368" s="7"/>
      <c r="AN368" s="7"/>
      <c r="AO368" s="7"/>
      <c r="AP368" s="7"/>
      <c r="AQ368" s="7"/>
      <c r="AR368" s="7"/>
      <c r="AS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c r="AM369" s="7"/>
      <c r="AN369" s="7"/>
      <c r="AO369" s="7"/>
      <c r="AP369" s="7"/>
      <c r="AQ369" s="7"/>
      <c r="AR369" s="7"/>
      <c r="AS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c r="AM370" s="7"/>
      <c r="AN370" s="7"/>
      <c r="AO370" s="7"/>
      <c r="AP370" s="7"/>
      <c r="AQ370" s="7"/>
      <c r="AR370" s="7"/>
      <c r="AS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c r="AM371" s="7"/>
      <c r="AN371" s="7"/>
      <c r="AO371" s="7"/>
      <c r="AP371" s="7"/>
      <c r="AQ371" s="7"/>
      <c r="AR371" s="7"/>
      <c r="AS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c r="AM372" s="7"/>
      <c r="AN372" s="7"/>
      <c r="AO372" s="7"/>
      <c r="AP372" s="7"/>
      <c r="AQ372" s="7"/>
      <c r="AR372" s="7"/>
      <c r="AS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c r="AM373" s="7"/>
      <c r="AN373" s="7"/>
      <c r="AO373" s="7"/>
      <c r="AP373" s="7"/>
      <c r="AQ373" s="7"/>
      <c r="AR373" s="7"/>
      <c r="AS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c r="AM374" s="7"/>
      <c r="AN374" s="7"/>
      <c r="AO374" s="7"/>
      <c r="AP374" s="7"/>
      <c r="AQ374" s="7"/>
      <c r="AR374" s="7"/>
      <c r="AS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c r="AM375" s="7"/>
      <c r="AN375" s="7"/>
      <c r="AO375" s="7"/>
      <c r="AP375" s="7"/>
      <c r="AQ375" s="7"/>
      <c r="AR375" s="7"/>
      <c r="AS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c r="AM376" s="7"/>
      <c r="AN376" s="7"/>
      <c r="AO376" s="7"/>
      <c r="AP376" s="7"/>
      <c r="AQ376" s="7"/>
      <c r="AR376" s="7"/>
      <c r="AS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c r="AM377" s="7"/>
      <c r="AN377" s="7"/>
      <c r="AO377" s="7"/>
      <c r="AP377" s="7"/>
      <c r="AQ377" s="7"/>
      <c r="AR377" s="7"/>
      <c r="AS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c r="AM378" s="7"/>
      <c r="AN378" s="7"/>
      <c r="AO378" s="7"/>
      <c r="AP378" s="7"/>
      <c r="AQ378" s="7"/>
      <c r="AR378" s="7"/>
      <c r="AS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c r="AM379" s="7"/>
      <c r="AN379" s="7"/>
      <c r="AO379" s="7"/>
      <c r="AP379" s="7"/>
      <c r="AQ379" s="7"/>
      <c r="AR379" s="7"/>
      <c r="AS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c r="AM380" s="7"/>
      <c r="AN380" s="7"/>
      <c r="AO380" s="7"/>
      <c r="AP380" s="7"/>
      <c r="AQ380" s="7"/>
      <c r="AR380" s="7"/>
      <c r="AS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c r="AM381" s="7"/>
      <c r="AN381" s="7"/>
      <c r="AO381" s="7"/>
      <c r="AP381" s="7"/>
      <c r="AQ381" s="7"/>
      <c r="AR381" s="7"/>
      <c r="AS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c r="AM382" s="7"/>
      <c r="AN382" s="7"/>
      <c r="AO382" s="7"/>
      <c r="AP382" s="7"/>
      <c r="AQ382" s="7"/>
      <c r="AR382" s="7"/>
      <c r="AS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c r="AM383" s="7"/>
      <c r="AN383" s="7"/>
      <c r="AO383" s="7"/>
      <c r="AP383" s="7"/>
      <c r="AQ383" s="7"/>
      <c r="AR383" s="7"/>
      <c r="AS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c r="AM384" s="7"/>
      <c r="AN384" s="7"/>
      <c r="AO384" s="7"/>
      <c r="AP384" s="7"/>
      <c r="AQ384" s="7"/>
      <c r="AR384" s="7"/>
      <c r="AS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c r="AM385" s="7"/>
      <c r="AN385" s="7"/>
      <c r="AO385" s="7"/>
      <c r="AP385" s="7"/>
      <c r="AQ385" s="7"/>
      <c r="AR385" s="7"/>
      <c r="AS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c r="AM386" s="7"/>
      <c r="AN386" s="7"/>
      <c r="AO386" s="7"/>
      <c r="AP386" s="7"/>
      <c r="AQ386" s="7"/>
      <c r="AR386" s="7"/>
      <c r="AS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c r="AM387" s="7"/>
      <c r="AN387" s="7"/>
      <c r="AO387" s="7"/>
      <c r="AP387" s="7"/>
      <c r="AQ387" s="7"/>
      <c r="AR387" s="7"/>
      <c r="AS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c r="AM388" s="7"/>
      <c r="AN388" s="7"/>
      <c r="AO388" s="7"/>
      <c r="AP388" s="7"/>
      <c r="AQ388" s="7"/>
      <c r="AR388" s="7"/>
      <c r="AS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c r="AM389" s="7"/>
      <c r="AN389" s="7"/>
      <c r="AO389" s="7"/>
      <c r="AP389" s="7"/>
      <c r="AQ389" s="7"/>
      <c r="AR389" s="7"/>
      <c r="AS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c r="AM390" s="7"/>
      <c r="AN390" s="7"/>
      <c r="AO390" s="7"/>
      <c r="AP390" s="7"/>
      <c r="AQ390" s="7"/>
      <c r="AR390" s="7"/>
      <c r="AS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c r="AM391" s="7"/>
      <c r="AN391" s="7"/>
      <c r="AO391" s="7"/>
      <c r="AP391" s="7"/>
      <c r="AQ391" s="7"/>
      <c r="AR391" s="7"/>
      <c r="AS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c r="AM392" s="7"/>
      <c r="AN392" s="7"/>
      <c r="AO392" s="7"/>
      <c r="AP392" s="7"/>
      <c r="AQ392" s="7"/>
      <c r="AR392" s="7"/>
      <c r="AS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c r="AM393" s="7"/>
      <c r="AN393" s="7"/>
      <c r="AO393" s="7"/>
      <c r="AP393" s="7"/>
      <c r="AQ393" s="7"/>
      <c r="AR393" s="7"/>
      <c r="AS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c r="AM394" s="7"/>
      <c r="AN394" s="7"/>
      <c r="AO394" s="7"/>
      <c r="AP394" s="7"/>
      <c r="AQ394" s="7"/>
      <c r="AR394" s="7"/>
      <c r="AS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c r="AM395" s="7"/>
      <c r="AN395" s="7"/>
      <c r="AO395" s="7"/>
      <c r="AP395" s="7"/>
      <c r="AQ395" s="7"/>
      <c r="AR395" s="7"/>
      <c r="AS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c r="AM396" s="7"/>
      <c r="AN396" s="7"/>
      <c r="AO396" s="7"/>
      <c r="AP396" s="7"/>
      <c r="AQ396" s="7"/>
      <c r="AR396" s="7"/>
      <c r="AS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c r="AM397" s="7"/>
      <c r="AN397" s="7"/>
      <c r="AO397" s="7"/>
      <c r="AP397" s="7"/>
      <c r="AQ397" s="7"/>
      <c r="AR397" s="7"/>
      <c r="AS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c r="AM398" s="7"/>
      <c r="AN398" s="7"/>
      <c r="AO398" s="7"/>
      <c r="AP398" s="7"/>
      <c r="AQ398" s="7"/>
      <c r="AR398" s="7"/>
      <c r="AS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c r="AM399" s="7"/>
      <c r="AN399" s="7"/>
      <c r="AO399" s="7"/>
      <c r="AP399" s="7"/>
      <c r="AQ399" s="7"/>
      <c r="AR399" s="7"/>
      <c r="AS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c r="AM400" s="7"/>
      <c r="AN400" s="7"/>
      <c r="AO400" s="7"/>
      <c r="AP400" s="7"/>
      <c r="AQ400" s="7"/>
      <c r="AR400" s="7"/>
      <c r="AS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c r="AM401" s="7"/>
      <c r="AN401" s="7"/>
      <c r="AO401" s="7"/>
      <c r="AP401" s="7"/>
      <c r="AQ401" s="7"/>
      <c r="AR401" s="7"/>
      <c r="AS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c r="AM402" s="7"/>
      <c r="AN402" s="7"/>
      <c r="AO402" s="7"/>
      <c r="AP402" s="7"/>
      <c r="AQ402" s="7"/>
      <c r="AR402" s="7"/>
      <c r="AS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c r="AM403" s="7"/>
      <c r="AN403" s="7"/>
      <c r="AO403" s="7"/>
      <c r="AP403" s="7"/>
      <c r="AQ403" s="7"/>
      <c r="AR403" s="7"/>
      <c r="AS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c r="AM404" s="7"/>
      <c r="AN404" s="7"/>
      <c r="AO404" s="7"/>
      <c r="AP404" s="7"/>
      <c r="AQ404" s="7"/>
      <c r="AR404" s="7"/>
      <c r="AS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c r="AM405" s="7"/>
      <c r="AN405" s="7"/>
      <c r="AO405" s="7"/>
      <c r="AP405" s="7"/>
      <c r="AQ405" s="7"/>
      <c r="AR405" s="7"/>
      <c r="AS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c r="AM406" s="7"/>
      <c r="AN406" s="7"/>
      <c r="AO406" s="7"/>
      <c r="AP406" s="7"/>
      <c r="AQ406" s="7"/>
      <c r="AR406" s="7"/>
      <c r="AS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c r="AM407" s="7"/>
      <c r="AN407" s="7"/>
      <c r="AO407" s="7"/>
      <c r="AP407" s="7"/>
      <c r="AQ407" s="7"/>
      <c r="AR407" s="7"/>
      <c r="AS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c r="AM408" s="7"/>
      <c r="AN408" s="7"/>
      <c r="AO408" s="7"/>
      <c r="AP408" s="7"/>
      <c r="AQ408" s="7"/>
      <c r="AR408" s="7"/>
      <c r="AS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c r="AM409" s="7"/>
      <c r="AN409" s="7"/>
      <c r="AO409" s="7"/>
      <c r="AP409" s="7"/>
      <c r="AQ409" s="7"/>
      <c r="AR409" s="7"/>
      <c r="AS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c r="AM410" s="7"/>
      <c r="AN410" s="7"/>
      <c r="AO410" s="7"/>
      <c r="AP410" s="7"/>
      <c r="AQ410" s="7"/>
      <c r="AR410" s="7"/>
      <c r="AS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c r="AM411" s="7"/>
      <c r="AN411" s="7"/>
      <c r="AO411" s="7"/>
      <c r="AP411" s="7"/>
      <c r="AQ411" s="7"/>
      <c r="AR411" s="7"/>
      <c r="AS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c r="AM412" s="7"/>
      <c r="AN412" s="7"/>
      <c r="AO412" s="7"/>
      <c r="AP412" s="7"/>
      <c r="AQ412" s="7"/>
      <c r="AR412" s="7"/>
      <c r="AS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c r="AM413" s="7"/>
      <c r="AN413" s="7"/>
      <c r="AO413" s="7"/>
      <c r="AP413" s="7"/>
      <c r="AQ413" s="7"/>
      <c r="AR413" s="7"/>
      <c r="AS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c r="AM414" s="7"/>
      <c r="AN414" s="7"/>
      <c r="AO414" s="7"/>
      <c r="AP414" s="7"/>
      <c r="AQ414" s="7"/>
      <c r="AR414" s="7"/>
      <c r="AS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c r="AM415" s="7"/>
      <c r="AN415" s="7"/>
      <c r="AO415" s="7"/>
      <c r="AP415" s="7"/>
      <c r="AQ415" s="7"/>
      <c r="AR415" s="7"/>
      <c r="AS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c r="AM416" s="7"/>
      <c r="AN416" s="7"/>
      <c r="AO416" s="7"/>
      <c r="AP416" s="7"/>
      <c r="AQ416" s="7"/>
      <c r="AR416" s="7"/>
      <c r="AS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c r="AM417" s="7"/>
      <c r="AN417" s="7"/>
      <c r="AO417" s="7"/>
      <c r="AP417" s="7"/>
      <c r="AQ417" s="7"/>
      <c r="AR417" s="7"/>
      <c r="AS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c r="AM418" s="7"/>
      <c r="AN418" s="7"/>
      <c r="AO418" s="7"/>
      <c r="AP418" s="7"/>
      <c r="AQ418" s="7"/>
      <c r="AR418" s="7"/>
      <c r="AS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c r="AM419" s="7"/>
      <c r="AN419" s="7"/>
      <c r="AO419" s="7"/>
      <c r="AP419" s="7"/>
      <c r="AQ419" s="7"/>
      <c r="AR419" s="7"/>
      <c r="AS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c r="AM420" s="7"/>
      <c r="AN420" s="7"/>
      <c r="AO420" s="7"/>
      <c r="AP420" s="7"/>
      <c r="AQ420" s="7"/>
      <c r="AR420" s="7"/>
      <c r="AS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c r="AM421" s="7"/>
      <c r="AN421" s="7"/>
      <c r="AO421" s="7"/>
      <c r="AP421" s="7"/>
      <c r="AQ421" s="7"/>
      <c r="AR421" s="7"/>
      <c r="AS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c r="AM422" s="7"/>
      <c r="AN422" s="7"/>
      <c r="AO422" s="7"/>
      <c r="AP422" s="7"/>
      <c r="AQ422" s="7"/>
      <c r="AR422" s="7"/>
      <c r="AS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c r="AM423" s="7"/>
      <c r="AN423" s="7"/>
      <c r="AO423" s="7"/>
      <c r="AP423" s="7"/>
      <c r="AQ423" s="7"/>
      <c r="AR423" s="7"/>
      <c r="AS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c r="AM424" s="7"/>
      <c r="AN424" s="7"/>
      <c r="AO424" s="7"/>
      <c r="AP424" s="7"/>
      <c r="AQ424" s="7"/>
      <c r="AR424" s="7"/>
      <c r="AS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c r="AM425" s="7"/>
      <c r="AN425" s="7"/>
      <c r="AO425" s="7"/>
      <c r="AP425" s="7"/>
      <c r="AQ425" s="7"/>
      <c r="AR425" s="7"/>
      <c r="AS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c r="AM426" s="7"/>
      <c r="AN426" s="7"/>
      <c r="AO426" s="7"/>
      <c r="AP426" s="7"/>
      <c r="AQ426" s="7"/>
      <c r="AR426" s="7"/>
      <c r="AS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c r="AM427" s="7"/>
      <c r="AN427" s="7"/>
      <c r="AO427" s="7"/>
      <c r="AP427" s="7"/>
      <c r="AQ427" s="7"/>
      <c r="AR427" s="7"/>
      <c r="AS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c r="AM428" s="7"/>
      <c r="AN428" s="7"/>
      <c r="AO428" s="7"/>
      <c r="AP428" s="7"/>
      <c r="AQ428" s="7"/>
      <c r="AR428" s="7"/>
      <c r="AS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c r="AM429" s="7"/>
      <c r="AN429" s="7"/>
      <c r="AO429" s="7"/>
      <c r="AP429" s="7"/>
      <c r="AQ429" s="7"/>
      <c r="AR429" s="7"/>
      <c r="AS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c r="AM430" s="7"/>
      <c r="AN430" s="7"/>
      <c r="AO430" s="7"/>
      <c r="AP430" s="7"/>
      <c r="AQ430" s="7"/>
      <c r="AR430" s="7"/>
      <c r="AS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c r="AM431" s="7"/>
      <c r="AN431" s="7"/>
      <c r="AO431" s="7"/>
      <c r="AP431" s="7"/>
      <c r="AQ431" s="7"/>
      <c r="AR431" s="7"/>
      <c r="AS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c r="AM432" s="7"/>
      <c r="AN432" s="7"/>
      <c r="AO432" s="7"/>
      <c r="AP432" s="7"/>
      <c r="AQ432" s="7"/>
      <c r="AR432" s="7"/>
      <c r="AS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c r="AM433" s="7"/>
      <c r="AN433" s="7"/>
      <c r="AO433" s="7"/>
      <c r="AP433" s="7"/>
      <c r="AQ433" s="7"/>
      <c r="AR433" s="7"/>
      <c r="AS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c r="AM434" s="7"/>
      <c r="AN434" s="7"/>
      <c r="AO434" s="7"/>
      <c r="AP434" s="7"/>
      <c r="AQ434" s="7"/>
      <c r="AR434" s="7"/>
      <c r="AS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c r="AM435" s="7"/>
      <c r="AN435" s="7"/>
      <c r="AO435" s="7"/>
      <c r="AP435" s="7"/>
      <c r="AQ435" s="7"/>
      <c r="AR435" s="7"/>
      <c r="AS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c r="AM436" s="7"/>
      <c r="AN436" s="7"/>
      <c r="AO436" s="7"/>
      <c r="AP436" s="7"/>
      <c r="AQ436" s="7"/>
      <c r="AR436" s="7"/>
      <c r="AS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c r="AM437" s="7"/>
      <c r="AN437" s="7"/>
      <c r="AO437" s="7"/>
      <c r="AP437" s="7"/>
      <c r="AQ437" s="7"/>
      <c r="AR437" s="7"/>
      <c r="AS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c r="AM438" s="7"/>
      <c r="AN438" s="7"/>
      <c r="AO438" s="7"/>
      <c r="AP438" s="7"/>
      <c r="AQ438" s="7"/>
      <c r="AR438" s="7"/>
      <c r="AS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c r="AM439" s="7"/>
      <c r="AN439" s="7"/>
      <c r="AO439" s="7"/>
      <c r="AP439" s="7"/>
      <c r="AQ439" s="7"/>
      <c r="AR439" s="7"/>
      <c r="AS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c r="AM440" s="7"/>
      <c r="AN440" s="7"/>
      <c r="AO440" s="7"/>
      <c r="AP440" s="7"/>
      <c r="AQ440" s="7"/>
      <c r="AR440" s="7"/>
      <c r="AS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c r="AM441" s="7"/>
      <c r="AN441" s="7"/>
      <c r="AO441" s="7"/>
      <c r="AP441" s="7"/>
      <c r="AQ441" s="7"/>
      <c r="AR441" s="7"/>
      <c r="AS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c r="AM442" s="7"/>
      <c r="AN442" s="7"/>
      <c r="AO442" s="7"/>
      <c r="AP442" s="7"/>
      <c r="AQ442" s="7"/>
      <c r="AR442" s="7"/>
      <c r="AS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c r="AM443" s="7"/>
      <c r="AN443" s="7"/>
      <c r="AO443" s="7"/>
      <c r="AP443" s="7"/>
      <c r="AQ443" s="7"/>
      <c r="AR443" s="7"/>
      <c r="AS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c r="AM444" s="7"/>
      <c r="AN444" s="7"/>
      <c r="AO444" s="7"/>
      <c r="AP444" s="7"/>
      <c r="AQ444" s="7"/>
      <c r="AR444" s="7"/>
      <c r="AS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c r="AM445" s="7"/>
      <c r="AN445" s="7"/>
      <c r="AO445" s="7"/>
      <c r="AP445" s="7"/>
      <c r="AQ445" s="7"/>
      <c r="AR445" s="7"/>
      <c r="AS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c r="AM446" s="7"/>
      <c r="AN446" s="7"/>
      <c r="AO446" s="7"/>
      <c r="AP446" s="7"/>
      <c r="AQ446" s="7"/>
      <c r="AR446" s="7"/>
      <c r="AS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c r="AM447" s="7"/>
      <c r="AN447" s="7"/>
      <c r="AO447" s="7"/>
      <c r="AP447" s="7"/>
      <c r="AQ447" s="7"/>
      <c r="AR447" s="7"/>
      <c r="AS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c r="AM448" s="7"/>
      <c r="AN448" s="7"/>
      <c r="AO448" s="7"/>
      <c r="AP448" s="7"/>
      <c r="AQ448" s="7"/>
      <c r="AR448" s="7"/>
      <c r="AS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c r="AM449" s="7"/>
      <c r="AN449" s="7"/>
      <c r="AO449" s="7"/>
      <c r="AP449" s="7"/>
      <c r="AQ449" s="7"/>
      <c r="AR449" s="7"/>
      <c r="AS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c r="AM450" s="7"/>
      <c r="AN450" s="7"/>
      <c r="AO450" s="7"/>
      <c r="AP450" s="7"/>
      <c r="AQ450" s="7"/>
      <c r="AR450" s="7"/>
      <c r="AS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c r="AM451" s="7"/>
      <c r="AN451" s="7"/>
      <c r="AO451" s="7"/>
      <c r="AP451" s="7"/>
      <c r="AQ451" s="7"/>
      <c r="AR451" s="7"/>
      <c r="AS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c r="AM452" s="7"/>
      <c r="AN452" s="7"/>
      <c r="AO452" s="7"/>
      <c r="AP452" s="7"/>
      <c r="AQ452" s="7"/>
      <c r="AR452" s="7"/>
      <c r="AS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c r="AM453" s="7"/>
      <c r="AN453" s="7"/>
      <c r="AO453" s="7"/>
      <c r="AP453" s="7"/>
      <c r="AQ453" s="7"/>
      <c r="AR453" s="7"/>
      <c r="AS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c r="AM454" s="7"/>
      <c r="AN454" s="7"/>
      <c r="AO454" s="7"/>
      <c r="AP454" s="7"/>
      <c r="AQ454" s="7"/>
      <c r="AR454" s="7"/>
      <c r="AS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c r="AM455" s="7"/>
      <c r="AN455" s="7"/>
      <c r="AO455" s="7"/>
      <c r="AP455" s="7"/>
      <c r="AQ455" s="7"/>
      <c r="AR455" s="7"/>
      <c r="AS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c r="AM456" s="7"/>
      <c r="AN456" s="7"/>
      <c r="AO456" s="7"/>
      <c r="AP456" s="7"/>
      <c r="AQ456" s="7"/>
      <c r="AR456" s="7"/>
      <c r="AS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c r="AM457" s="7"/>
      <c r="AN457" s="7"/>
      <c r="AO457" s="7"/>
      <c r="AP457" s="7"/>
      <c r="AQ457" s="7"/>
      <c r="AR457" s="7"/>
      <c r="AS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c r="AM458" s="7"/>
      <c r="AN458" s="7"/>
      <c r="AO458" s="7"/>
      <c r="AP458" s="7"/>
      <c r="AQ458" s="7"/>
      <c r="AR458" s="7"/>
      <c r="AS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c r="AM459" s="7"/>
      <c r="AN459" s="7"/>
      <c r="AO459" s="7"/>
      <c r="AP459" s="7"/>
      <c r="AQ459" s="7"/>
      <c r="AR459" s="7"/>
      <c r="AS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c r="AM460" s="7"/>
      <c r="AN460" s="7"/>
      <c r="AO460" s="7"/>
      <c r="AP460" s="7"/>
      <c r="AQ460" s="7"/>
      <c r="AR460" s="7"/>
      <c r="AS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c r="AM461" s="7"/>
      <c r="AN461" s="7"/>
      <c r="AO461" s="7"/>
      <c r="AP461" s="7"/>
      <c r="AQ461" s="7"/>
      <c r="AR461" s="7"/>
      <c r="AS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c r="AM462" s="7"/>
      <c r="AN462" s="7"/>
      <c r="AO462" s="7"/>
      <c r="AP462" s="7"/>
      <c r="AQ462" s="7"/>
      <c r="AR462" s="7"/>
      <c r="AS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c r="AM463" s="7"/>
      <c r="AN463" s="7"/>
      <c r="AO463" s="7"/>
      <c r="AP463" s="7"/>
      <c r="AQ463" s="7"/>
      <c r="AR463" s="7"/>
      <c r="AS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c r="AM464" s="7"/>
      <c r="AN464" s="7"/>
      <c r="AO464" s="7"/>
      <c r="AP464" s="7"/>
      <c r="AQ464" s="7"/>
      <c r="AR464" s="7"/>
      <c r="AS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c r="AM465" s="7"/>
      <c r="AN465" s="7"/>
      <c r="AO465" s="7"/>
      <c r="AP465" s="7"/>
      <c r="AQ465" s="7"/>
      <c r="AR465" s="7"/>
      <c r="AS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c r="AM466" s="7"/>
      <c r="AN466" s="7"/>
      <c r="AO466" s="7"/>
      <c r="AP466" s="7"/>
      <c r="AQ466" s="7"/>
      <c r="AR466" s="7"/>
      <c r="AS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c r="AM467" s="7"/>
      <c r="AN467" s="7"/>
      <c r="AO467" s="7"/>
      <c r="AP467" s="7"/>
      <c r="AQ467" s="7"/>
      <c r="AR467" s="7"/>
      <c r="AS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c r="AM468" s="7"/>
      <c r="AN468" s="7"/>
      <c r="AO468" s="7"/>
      <c r="AP468" s="7"/>
      <c r="AQ468" s="7"/>
      <c r="AR468" s="7"/>
      <c r="AS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c r="AM469" s="7"/>
      <c r="AN469" s="7"/>
      <c r="AO469" s="7"/>
      <c r="AP469" s="7"/>
      <c r="AQ469" s="7"/>
      <c r="AR469" s="7"/>
      <c r="AS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c r="AM470" s="7"/>
      <c r="AN470" s="7"/>
      <c r="AO470" s="7"/>
      <c r="AP470" s="7"/>
      <c r="AQ470" s="7"/>
      <c r="AR470" s="7"/>
      <c r="AS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c r="AM471" s="7"/>
      <c r="AN471" s="7"/>
      <c r="AO471" s="7"/>
      <c r="AP471" s="7"/>
      <c r="AQ471" s="7"/>
      <c r="AR471" s="7"/>
      <c r="AS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c r="AM472" s="7"/>
      <c r="AN472" s="7"/>
      <c r="AO472" s="7"/>
      <c r="AP472" s="7"/>
      <c r="AQ472" s="7"/>
      <c r="AR472" s="7"/>
      <c r="AS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c r="AM473" s="7"/>
      <c r="AN473" s="7"/>
      <c r="AO473" s="7"/>
      <c r="AP473" s="7"/>
      <c r="AQ473" s="7"/>
      <c r="AR473" s="7"/>
      <c r="AS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c r="AM474" s="7"/>
      <c r="AN474" s="7"/>
      <c r="AO474" s="7"/>
      <c r="AP474" s="7"/>
      <c r="AQ474" s="7"/>
      <c r="AR474" s="7"/>
      <c r="AS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c r="AM475" s="7"/>
      <c r="AN475" s="7"/>
      <c r="AO475" s="7"/>
      <c r="AP475" s="7"/>
      <c r="AQ475" s="7"/>
      <c r="AR475" s="7"/>
      <c r="AS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c r="AM476" s="7"/>
      <c r="AN476" s="7"/>
      <c r="AO476" s="7"/>
      <c r="AP476" s="7"/>
      <c r="AQ476" s="7"/>
      <c r="AR476" s="7"/>
      <c r="AS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c r="AM477" s="7"/>
      <c r="AN477" s="7"/>
      <c r="AO477" s="7"/>
      <c r="AP477" s="7"/>
      <c r="AQ477" s="7"/>
      <c r="AR477" s="7"/>
      <c r="AS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c r="AM478" s="7"/>
      <c r="AN478" s="7"/>
      <c r="AO478" s="7"/>
      <c r="AP478" s="7"/>
      <c r="AQ478" s="7"/>
      <c r="AR478" s="7"/>
      <c r="AS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c r="AM479" s="7"/>
      <c r="AN479" s="7"/>
      <c r="AO479" s="7"/>
      <c r="AP479" s="7"/>
      <c r="AQ479" s="7"/>
      <c r="AR479" s="7"/>
      <c r="AS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c r="AM480" s="7"/>
      <c r="AN480" s="7"/>
      <c r="AO480" s="7"/>
      <c r="AP480" s="7"/>
      <c r="AQ480" s="7"/>
      <c r="AR480" s="7"/>
      <c r="AS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c r="AM481" s="7"/>
      <c r="AN481" s="7"/>
      <c r="AO481" s="7"/>
      <c r="AP481" s="7"/>
      <c r="AQ481" s="7"/>
      <c r="AR481" s="7"/>
      <c r="AS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c r="AM482" s="7"/>
      <c r="AN482" s="7"/>
      <c r="AO482" s="7"/>
      <c r="AP482" s="7"/>
      <c r="AQ482" s="7"/>
      <c r="AR482" s="7"/>
      <c r="AS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c r="AM483" s="7"/>
      <c r="AN483" s="7"/>
      <c r="AO483" s="7"/>
      <c r="AP483" s="7"/>
      <c r="AQ483" s="7"/>
      <c r="AR483" s="7"/>
      <c r="AS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c r="AM484" s="7"/>
      <c r="AN484" s="7"/>
      <c r="AO484" s="7"/>
      <c r="AP484" s="7"/>
      <c r="AQ484" s="7"/>
      <c r="AR484" s="7"/>
      <c r="AS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c r="AM485" s="7"/>
      <c r="AN485" s="7"/>
      <c r="AO485" s="7"/>
      <c r="AP485" s="7"/>
      <c r="AQ485" s="7"/>
      <c r="AR485" s="7"/>
      <c r="AS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c r="AM486" s="7"/>
      <c r="AN486" s="7"/>
      <c r="AO486" s="7"/>
      <c r="AP486" s="7"/>
      <c r="AQ486" s="7"/>
      <c r="AR486" s="7"/>
      <c r="AS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c r="AM487" s="7"/>
      <c r="AN487" s="7"/>
      <c r="AO487" s="7"/>
      <c r="AP487" s="7"/>
      <c r="AQ487" s="7"/>
      <c r="AR487" s="7"/>
      <c r="AS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c r="AM488" s="7"/>
      <c r="AN488" s="7"/>
      <c r="AO488" s="7"/>
      <c r="AP488" s="7"/>
      <c r="AQ488" s="7"/>
      <c r="AR488" s="7"/>
      <c r="AS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c r="AM489" s="7"/>
      <c r="AN489" s="7"/>
      <c r="AO489" s="7"/>
      <c r="AP489" s="7"/>
      <c r="AQ489" s="7"/>
      <c r="AR489" s="7"/>
      <c r="AS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c r="AM490" s="7"/>
      <c r="AN490" s="7"/>
      <c r="AO490" s="7"/>
      <c r="AP490" s="7"/>
      <c r="AQ490" s="7"/>
      <c r="AR490" s="7"/>
      <c r="AS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c r="AM491" s="7"/>
      <c r="AN491" s="7"/>
      <c r="AO491" s="7"/>
      <c r="AP491" s="7"/>
      <c r="AQ491" s="7"/>
      <c r="AR491" s="7"/>
      <c r="AS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c r="AM492" s="7"/>
      <c r="AN492" s="7"/>
      <c r="AO492" s="7"/>
      <c r="AP492" s="7"/>
      <c r="AQ492" s="7"/>
      <c r="AR492" s="7"/>
      <c r="AS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c r="AM493" s="7"/>
      <c r="AN493" s="7"/>
      <c r="AO493" s="7"/>
      <c r="AP493" s="7"/>
      <c r="AQ493" s="7"/>
      <c r="AR493" s="7"/>
      <c r="AS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c r="AM494" s="7"/>
      <c r="AN494" s="7"/>
      <c r="AO494" s="7"/>
      <c r="AP494" s="7"/>
      <c r="AQ494" s="7"/>
      <c r="AR494" s="7"/>
      <c r="AS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c r="AM495" s="7"/>
      <c r="AN495" s="7"/>
      <c r="AO495" s="7"/>
      <c r="AP495" s="7"/>
      <c r="AQ495" s="7"/>
      <c r="AR495" s="7"/>
      <c r="AS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c r="AM496" s="7"/>
      <c r="AN496" s="7"/>
      <c r="AO496" s="7"/>
      <c r="AP496" s="7"/>
      <c r="AQ496" s="7"/>
      <c r="AR496" s="7"/>
      <c r="AS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c r="AM497" s="7"/>
      <c r="AN497" s="7"/>
      <c r="AO497" s="7"/>
      <c r="AP497" s="7"/>
      <c r="AQ497" s="7"/>
      <c r="AR497" s="7"/>
      <c r="AS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c r="AM498" s="7"/>
      <c r="AN498" s="7"/>
      <c r="AO498" s="7"/>
      <c r="AP498" s="7"/>
      <c r="AQ498" s="7"/>
      <c r="AR498" s="7"/>
      <c r="AS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c r="AM499" s="7"/>
      <c r="AN499" s="7"/>
      <c r="AO499" s="7"/>
      <c r="AP499" s="7"/>
      <c r="AQ499" s="7"/>
      <c r="AR499" s="7"/>
      <c r="AS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c r="AM500" s="7"/>
      <c r="AN500" s="7"/>
      <c r="AO500" s="7"/>
      <c r="AP500" s="7"/>
      <c r="AQ500" s="7"/>
      <c r="AR500" s="7"/>
      <c r="AS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c r="AM501" s="7"/>
      <c r="AN501" s="7"/>
      <c r="AO501" s="7"/>
      <c r="AP501" s="7"/>
      <c r="AQ501" s="7"/>
      <c r="AR501" s="7"/>
      <c r="AS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c r="AM502" s="7"/>
      <c r="AN502" s="7"/>
      <c r="AO502" s="7"/>
      <c r="AP502" s="7"/>
      <c r="AQ502" s="7"/>
      <c r="AR502" s="7"/>
      <c r="AS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c r="AM503" s="7"/>
      <c r="AN503" s="7"/>
      <c r="AO503" s="7"/>
      <c r="AP503" s="7"/>
      <c r="AQ503" s="7"/>
      <c r="AR503" s="7"/>
      <c r="AS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c r="AM504" s="7"/>
      <c r="AN504" s="7"/>
      <c r="AO504" s="7"/>
      <c r="AP504" s="7"/>
      <c r="AQ504" s="7"/>
      <c r="AR504" s="7"/>
      <c r="AS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c r="AM505" s="7"/>
      <c r="AN505" s="7"/>
      <c r="AO505" s="7"/>
      <c r="AP505" s="7"/>
      <c r="AQ505" s="7"/>
      <c r="AR505" s="7"/>
      <c r="AS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c r="AM506" s="7"/>
      <c r="AN506" s="7"/>
      <c r="AO506" s="7"/>
      <c r="AP506" s="7"/>
      <c r="AQ506" s="7"/>
      <c r="AR506" s="7"/>
      <c r="AS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c r="AM507" s="7"/>
      <c r="AN507" s="7"/>
      <c r="AO507" s="7"/>
      <c r="AP507" s="7"/>
      <c r="AQ507" s="7"/>
      <c r="AR507" s="7"/>
      <c r="AS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c r="AM508" s="7"/>
      <c r="AN508" s="7"/>
      <c r="AO508" s="7"/>
      <c r="AP508" s="7"/>
      <c r="AQ508" s="7"/>
      <c r="AR508" s="7"/>
      <c r="AS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c r="AM509" s="7"/>
      <c r="AN509" s="7"/>
      <c r="AO509" s="7"/>
      <c r="AP509" s="7"/>
      <c r="AQ509" s="7"/>
      <c r="AR509" s="7"/>
      <c r="AS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c r="AM510" s="7"/>
      <c r="AN510" s="7"/>
      <c r="AO510" s="7"/>
      <c r="AP510" s="7"/>
      <c r="AQ510" s="7"/>
      <c r="AR510" s="7"/>
      <c r="AS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c r="AM511" s="7"/>
      <c r="AN511" s="7"/>
      <c r="AO511" s="7"/>
      <c r="AP511" s="7"/>
      <c r="AQ511" s="7"/>
      <c r="AR511" s="7"/>
      <c r="AS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c r="AM512" s="7"/>
      <c r="AN512" s="7"/>
      <c r="AO512" s="7"/>
      <c r="AP512" s="7"/>
      <c r="AQ512" s="7"/>
      <c r="AR512" s="7"/>
      <c r="AS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c r="AM513" s="7"/>
      <c r="AN513" s="7"/>
      <c r="AO513" s="7"/>
      <c r="AP513" s="7"/>
      <c r="AQ513" s="7"/>
      <c r="AR513" s="7"/>
      <c r="AS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c r="AM514" s="7"/>
      <c r="AN514" s="7"/>
      <c r="AO514" s="7"/>
      <c r="AP514" s="7"/>
      <c r="AQ514" s="7"/>
      <c r="AR514" s="7"/>
      <c r="AS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c r="AM515" s="7"/>
      <c r="AN515" s="7"/>
      <c r="AO515" s="7"/>
      <c r="AP515" s="7"/>
      <c r="AQ515" s="7"/>
      <c r="AR515" s="7"/>
      <c r="AS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c r="AM516" s="7"/>
      <c r="AN516" s="7"/>
      <c r="AO516" s="7"/>
      <c r="AP516" s="7"/>
      <c r="AQ516" s="7"/>
      <c r="AR516" s="7"/>
      <c r="AS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c r="AM517" s="7"/>
      <c r="AN517" s="7"/>
      <c r="AO517" s="7"/>
      <c r="AP517" s="7"/>
      <c r="AQ517" s="7"/>
      <c r="AR517" s="7"/>
      <c r="AS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c r="AM518" s="7"/>
      <c r="AN518" s="7"/>
      <c r="AO518" s="7"/>
      <c r="AP518" s="7"/>
      <c r="AQ518" s="7"/>
      <c r="AR518" s="7"/>
      <c r="AS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c r="AM519" s="7"/>
      <c r="AN519" s="7"/>
      <c r="AO519" s="7"/>
      <c r="AP519" s="7"/>
      <c r="AQ519" s="7"/>
      <c r="AR519" s="7"/>
      <c r="AS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c r="AM520" s="7"/>
      <c r="AN520" s="7"/>
      <c r="AO520" s="7"/>
      <c r="AP520" s="7"/>
      <c r="AQ520" s="7"/>
      <c r="AR520" s="7"/>
      <c r="AS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c r="AM521" s="7"/>
      <c r="AN521" s="7"/>
      <c r="AO521" s="7"/>
      <c r="AP521" s="7"/>
      <c r="AQ521" s="7"/>
      <c r="AR521" s="7"/>
      <c r="AS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c r="AM522" s="7"/>
      <c r="AN522" s="7"/>
      <c r="AO522" s="7"/>
      <c r="AP522" s="7"/>
      <c r="AQ522" s="7"/>
      <c r="AR522" s="7"/>
      <c r="AS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c r="AM523" s="7"/>
      <c r="AN523" s="7"/>
      <c r="AO523" s="7"/>
      <c r="AP523" s="7"/>
      <c r="AQ523" s="7"/>
      <c r="AR523" s="7"/>
      <c r="AS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c r="AM524" s="7"/>
      <c r="AN524" s="7"/>
      <c r="AO524" s="7"/>
      <c r="AP524" s="7"/>
      <c r="AQ524" s="7"/>
      <c r="AR524" s="7"/>
      <c r="AS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c r="AM525" s="7"/>
      <c r="AN525" s="7"/>
      <c r="AO525" s="7"/>
      <c r="AP525" s="7"/>
      <c r="AQ525" s="7"/>
      <c r="AR525" s="7"/>
      <c r="AS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c r="AM526" s="7"/>
      <c r="AN526" s="7"/>
      <c r="AO526" s="7"/>
      <c r="AP526" s="7"/>
      <c r="AQ526" s="7"/>
      <c r="AR526" s="7"/>
      <c r="AS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c r="AM527" s="7"/>
      <c r="AN527" s="7"/>
      <c r="AO527" s="7"/>
      <c r="AP527" s="7"/>
      <c r="AQ527" s="7"/>
      <c r="AR527" s="7"/>
      <c r="AS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c r="AM528" s="7"/>
      <c r="AN528" s="7"/>
      <c r="AO528" s="7"/>
      <c r="AP528" s="7"/>
      <c r="AQ528" s="7"/>
      <c r="AR528" s="7"/>
      <c r="AS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c r="AM529" s="7"/>
      <c r="AN529" s="7"/>
      <c r="AO529" s="7"/>
      <c r="AP529" s="7"/>
      <c r="AQ529" s="7"/>
      <c r="AR529" s="7"/>
      <c r="AS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c r="AM530" s="7"/>
      <c r="AN530" s="7"/>
      <c r="AO530" s="7"/>
      <c r="AP530" s="7"/>
      <c r="AQ530" s="7"/>
      <c r="AR530" s="7"/>
      <c r="AS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c r="AM531" s="7"/>
      <c r="AN531" s="7"/>
      <c r="AO531" s="7"/>
      <c r="AP531" s="7"/>
      <c r="AQ531" s="7"/>
      <c r="AR531" s="7"/>
      <c r="AS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c r="AM532" s="7"/>
      <c r="AN532" s="7"/>
      <c r="AO532" s="7"/>
      <c r="AP532" s="7"/>
      <c r="AQ532" s="7"/>
      <c r="AR532" s="7"/>
      <c r="AS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c r="AM533" s="7"/>
      <c r="AN533" s="7"/>
      <c r="AO533" s="7"/>
      <c r="AP533" s="7"/>
      <c r="AQ533" s="7"/>
      <c r="AR533" s="7"/>
      <c r="AS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c r="AM534" s="7"/>
      <c r="AN534" s="7"/>
      <c r="AO534" s="7"/>
      <c r="AP534" s="7"/>
      <c r="AQ534" s="7"/>
      <c r="AR534" s="7"/>
      <c r="AS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c r="AM535" s="7"/>
      <c r="AN535" s="7"/>
      <c r="AO535" s="7"/>
      <c r="AP535" s="7"/>
      <c r="AQ535" s="7"/>
      <c r="AR535" s="7"/>
      <c r="AS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c r="AM536" s="7"/>
      <c r="AN536" s="7"/>
      <c r="AO536" s="7"/>
      <c r="AP536" s="7"/>
      <c r="AQ536" s="7"/>
      <c r="AR536" s="7"/>
      <c r="AS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c r="AM537" s="7"/>
      <c r="AN537" s="7"/>
      <c r="AO537" s="7"/>
      <c r="AP537" s="7"/>
      <c r="AQ537" s="7"/>
      <c r="AR537" s="7"/>
      <c r="AS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c r="AM538" s="7"/>
      <c r="AN538" s="7"/>
      <c r="AO538" s="7"/>
      <c r="AP538" s="7"/>
      <c r="AQ538" s="7"/>
      <c r="AR538" s="7"/>
      <c r="AS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c r="AM539" s="7"/>
      <c r="AN539" s="7"/>
      <c r="AO539" s="7"/>
      <c r="AP539" s="7"/>
      <c r="AQ539" s="7"/>
      <c r="AR539" s="7"/>
      <c r="AS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c r="AM540" s="7"/>
      <c r="AN540" s="7"/>
      <c r="AO540" s="7"/>
      <c r="AP540" s="7"/>
      <c r="AQ540" s="7"/>
      <c r="AR540" s="7"/>
      <c r="AS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c r="AM541" s="7"/>
      <c r="AN541" s="7"/>
      <c r="AO541" s="7"/>
      <c r="AP541" s="7"/>
      <c r="AQ541" s="7"/>
      <c r="AR541" s="7"/>
      <c r="AS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c r="AM542" s="7"/>
      <c r="AN542" s="7"/>
      <c r="AO542" s="7"/>
      <c r="AP542" s="7"/>
      <c r="AQ542" s="7"/>
      <c r="AR542" s="7"/>
      <c r="AS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c r="AM543" s="7"/>
      <c r="AN543" s="7"/>
      <c r="AO543" s="7"/>
      <c r="AP543" s="7"/>
      <c r="AQ543" s="7"/>
      <c r="AR543" s="7"/>
      <c r="AS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c r="AM544" s="7"/>
      <c r="AN544" s="7"/>
      <c r="AO544" s="7"/>
      <c r="AP544" s="7"/>
      <c r="AQ544" s="7"/>
      <c r="AR544" s="7"/>
      <c r="AS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c r="AM545" s="7"/>
      <c r="AN545" s="7"/>
      <c r="AO545" s="7"/>
      <c r="AP545" s="7"/>
      <c r="AQ545" s="7"/>
      <c r="AR545" s="7"/>
      <c r="AS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c r="AM546" s="7"/>
      <c r="AN546" s="7"/>
      <c r="AO546" s="7"/>
      <c r="AP546" s="7"/>
      <c r="AQ546" s="7"/>
      <c r="AR546" s="7"/>
      <c r="AS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c r="AM547" s="7"/>
      <c r="AN547" s="7"/>
      <c r="AO547" s="7"/>
      <c r="AP547" s="7"/>
      <c r="AQ547" s="7"/>
      <c r="AR547" s="7"/>
      <c r="AS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c r="AM548" s="7"/>
      <c r="AN548" s="7"/>
      <c r="AO548" s="7"/>
      <c r="AP548" s="7"/>
      <c r="AQ548" s="7"/>
      <c r="AR548" s="7"/>
      <c r="AS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c r="AM549" s="7"/>
      <c r="AN549" s="7"/>
      <c r="AO549" s="7"/>
      <c r="AP549" s="7"/>
      <c r="AQ549" s="7"/>
      <c r="AR549" s="7"/>
      <c r="AS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c r="AM550" s="7"/>
      <c r="AN550" s="7"/>
      <c r="AO550" s="7"/>
      <c r="AP550" s="7"/>
      <c r="AQ550" s="7"/>
      <c r="AR550" s="7"/>
      <c r="AS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c r="AM551" s="7"/>
      <c r="AN551" s="7"/>
      <c r="AO551" s="7"/>
      <c r="AP551" s="7"/>
      <c r="AQ551" s="7"/>
      <c r="AR551" s="7"/>
      <c r="AS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c r="AM552" s="7"/>
      <c r="AN552" s="7"/>
      <c r="AO552" s="7"/>
      <c r="AP552" s="7"/>
      <c r="AQ552" s="7"/>
      <c r="AR552" s="7"/>
      <c r="AS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c r="AM553" s="7"/>
      <c r="AN553" s="7"/>
      <c r="AO553" s="7"/>
      <c r="AP553" s="7"/>
      <c r="AQ553" s="7"/>
      <c r="AR553" s="7"/>
      <c r="AS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c r="AM554" s="7"/>
      <c r="AN554" s="7"/>
      <c r="AO554" s="7"/>
      <c r="AP554" s="7"/>
      <c r="AQ554" s="7"/>
      <c r="AR554" s="7"/>
      <c r="AS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c r="AM555" s="7"/>
      <c r="AN555" s="7"/>
      <c r="AO555" s="7"/>
      <c r="AP555" s="7"/>
      <c r="AQ555" s="7"/>
      <c r="AR555" s="7"/>
      <c r="AS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c r="AM556" s="7"/>
      <c r="AN556" s="7"/>
      <c r="AO556" s="7"/>
      <c r="AP556" s="7"/>
      <c r="AQ556" s="7"/>
      <c r="AR556" s="7"/>
      <c r="AS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c r="AM557" s="7"/>
      <c r="AN557" s="7"/>
      <c r="AO557" s="7"/>
      <c r="AP557" s="7"/>
      <c r="AQ557" s="7"/>
      <c r="AR557" s="7"/>
      <c r="AS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c r="AM558" s="7"/>
      <c r="AN558" s="7"/>
      <c r="AO558" s="7"/>
      <c r="AP558" s="7"/>
      <c r="AQ558" s="7"/>
      <c r="AR558" s="7"/>
      <c r="AS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c r="AM559" s="7"/>
      <c r="AN559" s="7"/>
      <c r="AO559" s="7"/>
      <c r="AP559" s="7"/>
      <c r="AQ559" s="7"/>
      <c r="AR559" s="7"/>
      <c r="AS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c r="AM560" s="7"/>
      <c r="AN560" s="7"/>
      <c r="AO560" s="7"/>
      <c r="AP560" s="7"/>
      <c r="AQ560" s="7"/>
      <c r="AR560" s="7"/>
      <c r="AS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c r="AM561" s="7"/>
      <c r="AN561" s="7"/>
      <c r="AO561" s="7"/>
      <c r="AP561" s="7"/>
      <c r="AQ561" s="7"/>
      <c r="AR561" s="7"/>
      <c r="AS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c r="AM562" s="7"/>
      <c r="AN562" s="7"/>
      <c r="AO562" s="7"/>
      <c r="AP562" s="7"/>
      <c r="AQ562" s="7"/>
      <c r="AR562" s="7"/>
      <c r="AS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c r="AM563" s="7"/>
      <c r="AN563" s="7"/>
      <c r="AO563" s="7"/>
      <c r="AP563" s="7"/>
      <c r="AQ563" s="7"/>
      <c r="AR563" s="7"/>
      <c r="AS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c r="AM564" s="7"/>
      <c r="AN564" s="7"/>
      <c r="AO564" s="7"/>
      <c r="AP564" s="7"/>
      <c r="AQ564" s="7"/>
      <c r="AR564" s="7"/>
      <c r="AS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c r="AM565" s="7"/>
      <c r="AN565" s="7"/>
      <c r="AO565" s="7"/>
      <c r="AP565" s="7"/>
      <c r="AQ565" s="7"/>
      <c r="AR565" s="7"/>
      <c r="AS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c r="AM566" s="7"/>
      <c r="AN566" s="7"/>
      <c r="AO566" s="7"/>
      <c r="AP566" s="7"/>
      <c r="AQ566" s="7"/>
      <c r="AR566" s="7"/>
      <c r="AS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c r="AM567" s="7"/>
      <c r="AN567" s="7"/>
      <c r="AO567" s="7"/>
      <c r="AP567" s="7"/>
      <c r="AQ567" s="7"/>
      <c r="AR567" s="7"/>
      <c r="AS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c r="AM568" s="7"/>
      <c r="AN568" s="7"/>
      <c r="AO568" s="7"/>
      <c r="AP568" s="7"/>
      <c r="AQ568" s="7"/>
      <c r="AR568" s="7"/>
      <c r="AS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c r="AM569" s="7"/>
      <c r="AN569" s="7"/>
      <c r="AO569" s="7"/>
      <c r="AP569" s="7"/>
      <c r="AQ569" s="7"/>
      <c r="AR569" s="7"/>
      <c r="AS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c r="AM570" s="7"/>
      <c r="AN570" s="7"/>
      <c r="AO570" s="7"/>
      <c r="AP570" s="7"/>
      <c r="AQ570" s="7"/>
      <c r="AR570" s="7"/>
      <c r="AS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c r="AM571" s="7"/>
      <c r="AN571" s="7"/>
      <c r="AO571" s="7"/>
      <c r="AP571" s="7"/>
      <c r="AQ571" s="7"/>
      <c r="AR571" s="7"/>
      <c r="AS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c r="AM572" s="7"/>
      <c r="AN572" s="7"/>
      <c r="AO572" s="7"/>
      <c r="AP572" s="7"/>
      <c r="AQ572" s="7"/>
      <c r="AR572" s="7"/>
      <c r="AS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c r="AM573" s="7"/>
      <c r="AN573" s="7"/>
      <c r="AO573" s="7"/>
      <c r="AP573" s="7"/>
      <c r="AQ573" s="7"/>
      <c r="AR573" s="7"/>
      <c r="AS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c r="AM574" s="7"/>
      <c r="AN574" s="7"/>
      <c r="AO574" s="7"/>
      <c r="AP574" s="7"/>
      <c r="AQ574" s="7"/>
      <c r="AR574" s="7"/>
      <c r="AS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c r="AM575" s="7"/>
      <c r="AN575" s="7"/>
      <c r="AO575" s="7"/>
      <c r="AP575" s="7"/>
      <c r="AQ575" s="7"/>
      <c r="AR575" s="7"/>
      <c r="AS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c r="AM576" s="7"/>
      <c r="AN576" s="7"/>
      <c r="AO576" s="7"/>
      <c r="AP576" s="7"/>
      <c r="AQ576" s="7"/>
      <c r="AR576" s="7"/>
      <c r="AS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c r="AM577" s="7"/>
      <c r="AN577" s="7"/>
      <c r="AO577" s="7"/>
      <c r="AP577" s="7"/>
      <c r="AQ577" s="7"/>
      <c r="AR577" s="7"/>
      <c r="AS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c r="AM578" s="7"/>
      <c r="AN578" s="7"/>
      <c r="AO578" s="7"/>
      <c r="AP578" s="7"/>
      <c r="AQ578" s="7"/>
      <c r="AR578" s="7"/>
      <c r="AS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c r="AM579" s="7"/>
      <c r="AN579" s="7"/>
      <c r="AO579" s="7"/>
      <c r="AP579" s="7"/>
      <c r="AQ579" s="7"/>
      <c r="AR579" s="7"/>
      <c r="AS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c r="AM580" s="7"/>
      <c r="AN580" s="7"/>
      <c r="AO580" s="7"/>
      <c r="AP580" s="7"/>
      <c r="AQ580" s="7"/>
      <c r="AR580" s="7"/>
      <c r="AS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c r="AM581" s="7"/>
      <c r="AN581" s="7"/>
      <c r="AO581" s="7"/>
      <c r="AP581" s="7"/>
      <c r="AQ581" s="7"/>
      <c r="AR581" s="7"/>
      <c r="AS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c r="AM582" s="7"/>
      <c r="AN582" s="7"/>
      <c r="AO582" s="7"/>
      <c r="AP582" s="7"/>
      <c r="AQ582" s="7"/>
      <c r="AR582" s="7"/>
      <c r="AS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c r="AM583" s="7"/>
      <c r="AN583" s="7"/>
      <c r="AO583" s="7"/>
      <c r="AP583" s="7"/>
      <c r="AQ583" s="7"/>
      <c r="AR583" s="7"/>
      <c r="AS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c r="AM584" s="7"/>
      <c r="AN584" s="7"/>
      <c r="AO584" s="7"/>
      <c r="AP584" s="7"/>
      <c r="AQ584" s="7"/>
      <c r="AR584" s="7"/>
      <c r="AS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c r="AM585" s="7"/>
      <c r="AN585" s="7"/>
      <c r="AO585" s="7"/>
      <c r="AP585" s="7"/>
      <c r="AQ585" s="7"/>
      <c r="AR585" s="7"/>
      <c r="AS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c r="AM586" s="7"/>
      <c r="AN586" s="7"/>
      <c r="AO586" s="7"/>
      <c r="AP586" s="7"/>
      <c r="AQ586" s="7"/>
      <c r="AR586" s="7"/>
      <c r="AS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c r="AM587" s="7"/>
      <c r="AN587" s="7"/>
      <c r="AO587" s="7"/>
      <c r="AP587" s="7"/>
      <c r="AQ587" s="7"/>
      <c r="AR587" s="7"/>
      <c r="AS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c r="AM588" s="7"/>
      <c r="AN588" s="7"/>
      <c r="AO588" s="7"/>
      <c r="AP588" s="7"/>
      <c r="AQ588" s="7"/>
      <c r="AR588" s="7"/>
      <c r="AS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c r="AM589" s="7"/>
      <c r="AN589" s="7"/>
      <c r="AO589" s="7"/>
      <c r="AP589" s="7"/>
      <c r="AQ589" s="7"/>
      <c r="AR589" s="7"/>
      <c r="AS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c r="AM590" s="7"/>
      <c r="AN590" s="7"/>
      <c r="AO590" s="7"/>
      <c r="AP590" s="7"/>
      <c r="AQ590" s="7"/>
      <c r="AR590" s="7"/>
      <c r="AS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c r="AM591" s="7"/>
      <c r="AN591" s="7"/>
      <c r="AO591" s="7"/>
      <c r="AP591" s="7"/>
      <c r="AQ591" s="7"/>
      <c r="AR591" s="7"/>
      <c r="AS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c r="AM592" s="7"/>
      <c r="AN592" s="7"/>
      <c r="AO592" s="7"/>
      <c r="AP592" s="7"/>
      <c r="AQ592" s="7"/>
      <c r="AR592" s="7"/>
      <c r="AS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c r="AM593" s="7"/>
      <c r="AN593" s="7"/>
      <c r="AO593" s="7"/>
      <c r="AP593" s="7"/>
      <c r="AQ593" s="7"/>
      <c r="AR593" s="7"/>
      <c r="AS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c r="AM594" s="7"/>
      <c r="AN594" s="7"/>
      <c r="AO594" s="7"/>
      <c r="AP594" s="7"/>
      <c r="AQ594" s="7"/>
      <c r="AR594" s="7"/>
      <c r="AS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c r="AM595" s="7"/>
      <c r="AN595" s="7"/>
      <c r="AO595" s="7"/>
      <c r="AP595" s="7"/>
      <c r="AQ595" s="7"/>
      <c r="AR595" s="7"/>
      <c r="AS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c r="AM596" s="7"/>
      <c r="AN596" s="7"/>
      <c r="AO596" s="7"/>
      <c r="AP596" s="7"/>
      <c r="AQ596" s="7"/>
      <c r="AR596" s="7"/>
      <c r="AS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c r="AM597" s="7"/>
      <c r="AN597" s="7"/>
      <c r="AO597" s="7"/>
      <c r="AP597" s="7"/>
      <c r="AQ597" s="7"/>
      <c r="AR597" s="7"/>
      <c r="AS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c r="AM598" s="7"/>
      <c r="AN598" s="7"/>
      <c r="AO598" s="7"/>
      <c r="AP598" s="7"/>
      <c r="AQ598" s="7"/>
      <c r="AR598" s="7"/>
      <c r="AS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c r="AM599" s="7"/>
      <c r="AN599" s="7"/>
      <c r="AO599" s="7"/>
      <c r="AP599" s="7"/>
      <c r="AQ599" s="7"/>
      <c r="AR599" s="7"/>
      <c r="AS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c r="AM600" s="7"/>
      <c r="AN600" s="7"/>
      <c r="AO600" s="7"/>
      <c r="AP600" s="7"/>
      <c r="AQ600" s="7"/>
      <c r="AR600" s="7"/>
      <c r="AS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c r="AM601" s="7"/>
      <c r="AN601" s="7"/>
      <c r="AO601" s="7"/>
      <c r="AP601" s="7"/>
      <c r="AQ601" s="7"/>
      <c r="AR601" s="7"/>
      <c r="AS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c r="AM602" s="7"/>
      <c r="AN602" s="7"/>
      <c r="AO602" s="7"/>
      <c r="AP602" s="7"/>
      <c r="AQ602" s="7"/>
      <c r="AR602" s="7"/>
      <c r="AS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c r="AM603" s="7"/>
      <c r="AN603" s="7"/>
      <c r="AO603" s="7"/>
      <c r="AP603" s="7"/>
      <c r="AQ603" s="7"/>
      <c r="AR603" s="7"/>
      <c r="AS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c r="AM604" s="7"/>
      <c r="AN604" s="7"/>
      <c r="AO604" s="7"/>
      <c r="AP604" s="7"/>
      <c r="AQ604" s="7"/>
      <c r="AR604" s="7"/>
      <c r="AS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c r="AM605" s="7"/>
      <c r="AN605" s="7"/>
      <c r="AO605" s="7"/>
      <c r="AP605" s="7"/>
      <c r="AQ605" s="7"/>
      <c r="AR605" s="7"/>
      <c r="AS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c r="AM606" s="7"/>
      <c r="AN606" s="7"/>
      <c r="AO606" s="7"/>
      <c r="AP606" s="7"/>
      <c r="AQ606" s="7"/>
      <c r="AR606" s="7"/>
      <c r="AS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c r="AM607" s="7"/>
      <c r="AN607" s="7"/>
      <c r="AO607" s="7"/>
      <c r="AP607" s="7"/>
      <c r="AQ607" s="7"/>
      <c r="AR607" s="7"/>
      <c r="AS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c r="AM608" s="7"/>
      <c r="AN608" s="7"/>
      <c r="AO608" s="7"/>
      <c r="AP608" s="7"/>
      <c r="AQ608" s="7"/>
      <c r="AR608" s="7"/>
      <c r="AS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c r="AM609" s="7"/>
      <c r="AN609" s="7"/>
      <c r="AO609" s="7"/>
      <c r="AP609" s="7"/>
      <c r="AQ609" s="7"/>
      <c r="AR609" s="7"/>
      <c r="AS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c r="AM610" s="7"/>
      <c r="AN610" s="7"/>
      <c r="AO610" s="7"/>
      <c r="AP610" s="7"/>
      <c r="AQ610" s="7"/>
      <c r="AR610" s="7"/>
      <c r="AS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c r="AM611" s="7"/>
      <c r="AN611" s="7"/>
      <c r="AO611" s="7"/>
      <c r="AP611" s="7"/>
      <c r="AQ611" s="7"/>
      <c r="AR611" s="7"/>
      <c r="AS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c r="AM612" s="7"/>
      <c r="AN612" s="7"/>
      <c r="AO612" s="7"/>
      <c r="AP612" s="7"/>
      <c r="AQ612" s="7"/>
      <c r="AR612" s="7"/>
      <c r="AS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c r="AM613" s="7"/>
      <c r="AN613" s="7"/>
      <c r="AO613" s="7"/>
      <c r="AP613" s="7"/>
      <c r="AQ613" s="7"/>
      <c r="AR613" s="7"/>
      <c r="AS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c r="AM614" s="7"/>
      <c r="AN614" s="7"/>
      <c r="AO614" s="7"/>
      <c r="AP614" s="7"/>
      <c r="AQ614" s="7"/>
      <c r="AR614" s="7"/>
      <c r="AS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c r="AM615" s="7"/>
      <c r="AN615" s="7"/>
      <c r="AO615" s="7"/>
      <c r="AP615" s="7"/>
      <c r="AQ615" s="7"/>
      <c r="AR615" s="7"/>
      <c r="AS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c r="AM616" s="7"/>
      <c r="AN616" s="7"/>
      <c r="AO616" s="7"/>
      <c r="AP616" s="7"/>
      <c r="AQ616" s="7"/>
      <c r="AR616" s="7"/>
      <c r="AS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c r="AM617" s="7"/>
      <c r="AN617" s="7"/>
      <c r="AO617" s="7"/>
      <c r="AP617" s="7"/>
      <c r="AQ617" s="7"/>
      <c r="AR617" s="7"/>
      <c r="AS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c r="AM618" s="7"/>
      <c r="AN618" s="7"/>
      <c r="AO618" s="7"/>
      <c r="AP618" s="7"/>
      <c r="AQ618" s="7"/>
      <c r="AR618" s="7"/>
      <c r="AS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c r="AM619" s="7"/>
      <c r="AN619" s="7"/>
      <c r="AO619" s="7"/>
      <c r="AP619" s="7"/>
      <c r="AQ619" s="7"/>
      <c r="AR619" s="7"/>
      <c r="AS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c r="AM620" s="7"/>
      <c r="AN620" s="7"/>
      <c r="AO620" s="7"/>
      <c r="AP620" s="7"/>
      <c r="AQ620" s="7"/>
      <c r="AR620" s="7"/>
      <c r="AS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c r="AM621" s="7"/>
      <c r="AN621" s="7"/>
      <c r="AO621" s="7"/>
      <c r="AP621" s="7"/>
      <c r="AQ621" s="7"/>
      <c r="AR621" s="7"/>
      <c r="AS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c r="AM622" s="7"/>
      <c r="AN622" s="7"/>
      <c r="AO622" s="7"/>
      <c r="AP622" s="7"/>
      <c r="AQ622" s="7"/>
      <c r="AR622" s="7"/>
      <c r="AS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c r="AM623" s="7"/>
      <c r="AN623" s="7"/>
      <c r="AO623" s="7"/>
      <c r="AP623" s="7"/>
      <c r="AQ623" s="7"/>
      <c r="AR623" s="7"/>
      <c r="AS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c r="AM624" s="7"/>
      <c r="AN624" s="7"/>
      <c r="AO624" s="7"/>
      <c r="AP624" s="7"/>
      <c r="AQ624" s="7"/>
      <c r="AR624" s="7"/>
      <c r="AS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c r="AM625" s="7"/>
      <c r="AN625" s="7"/>
      <c r="AO625" s="7"/>
      <c r="AP625" s="7"/>
      <c r="AQ625" s="7"/>
      <c r="AR625" s="7"/>
      <c r="AS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c r="AM626" s="7"/>
      <c r="AN626" s="7"/>
      <c r="AO626" s="7"/>
      <c r="AP626" s="7"/>
      <c r="AQ626" s="7"/>
      <c r="AR626" s="7"/>
      <c r="AS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c r="AM627" s="7"/>
      <c r="AN627" s="7"/>
      <c r="AO627" s="7"/>
      <c r="AP627" s="7"/>
      <c r="AQ627" s="7"/>
      <c r="AR627" s="7"/>
      <c r="AS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c r="AM628" s="7"/>
      <c r="AN628" s="7"/>
      <c r="AO628" s="7"/>
      <c r="AP628" s="7"/>
      <c r="AQ628" s="7"/>
      <c r="AR628" s="7"/>
      <c r="AS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c r="AM629" s="7"/>
      <c r="AN629" s="7"/>
      <c r="AO629" s="7"/>
      <c r="AP629" s="7"/>
      <c r="AQ629" s="7"/>
      <c r="AR629" s="7"/>
      <c r="AS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c r="AM630" s="7"/>
      <c r="AN630" s="7"/>
      <c r="AO630" s="7"/>
      <c r="AP630" s="7"/>
      <c r="AQ630" s="7"/>
      <c r="AR630" s="7"/>
      <c r="AS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c r="AM631" s="7"/>
      <c r="AN631" s="7"/>
      <c r="AO631" s="7"/>
      <c r="AP631" s="7"/>
      <c r="AQ631" s="7"/>
      <c r="AR631" s="7"/>
      <c r="AS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c r="AM632" s="7"/>
      <c r="AN632" s="7"/>
      <c r="AO632" s="7"/>
      <c r="AP632" s="7"/>
      <c r="AQ632" s="7"/>
      <c r="AR632" s="7"/>
      <c r="AS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c r="AM633" s="7"/>
      <c r="AN633" s="7"/>
      <c r="AO633" s="7"/>
      <c r="AP633" s="7"/>
      <c r="AQ633" s="7"/>
      <c r="AR633" s="7"/>
      <c r="AS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c r="AM634" s="7"/>
      <c r="AN634" s="7"/>
      <c r="AO634" s="7"/>
      <c r="AP634" s="7"/>
      <c r="AQ634" s="7"/>
      <c r="AR634" s="7"/>
      <c r="AS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c r="AM635" s="7"/>
      <c r="AN635" s="7"/>
      <c r="AO635" s="7"/>
      <c r="AP635" s="7"/>
      <c r="AQ635" s="7"/>
      <c r="AR635" s="7"/>
      <c r="AS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c r="AM636" s="7"/>
      <c r="AN636" s="7"/>
      <c r="AO636" s="7"/>
      <c r="AP636" s="7"/>
      <c r="AQ636" s="7"/>
      <c r="AR636" s="7"/>
      <c r="AS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c r="AM637" s="7"/>
      <c r="AN637" s="7"/>
      <c r="AO637" s="7"/>
      <c r="AP637" s="7"/>
      <c r="AQ637" s="7"/>
      <c r="AR637" s="7"/>
      <c r="AS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c r="AM638" s="7"/>
      <c r="AN638" s="7"/>
      <c r="AO638" s="7"/>
      <c r="AP638" s="7"/>
      <c r="AQ638" s="7"/>
      <c r="AR638" s="7"/>
      <c r="AS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c r="AM639" s="7"/>
      <c r="AN639" s="7"/>
      <c r="AO639" s="7"/>
      <c r="AP639" s="7"/>
      <c r="AQ639" s="7"/>
      <c r="AR639" s="7"/>
      <c r="AS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c r="AM640" s="7"/>
      <c r="AN640" s="7"/>
      <c r="AO640" s="7"/>
      <c r="AP640" s="7"/>
      <c r="AQ640" s="7"/>
      <c r="AR640" s="7"/>
      <c r="AS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c r="AM641" s="7"/>
      <c r="AN641" s="7"/>
      <c r="AO641" s="7"/>
      <c r="AP641" s="7"/>
      <c r="AQ641" s="7"/>
      <c r="AR641" s="7"/>
      <c r="AS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c r="AM642" s="7"/>
      <c r="AN642" s="7"/>
      <c r="AO642" s="7"/>
      <c r="AP642" s="7"/>
      <c r="AQ642" s="7"/>
      <c r="AR642" s="7"/>
      <c r="AS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c r="AM643" s="7"/>
      <c r="AN643" s="7"/>
      <c r="AO643" s="7"/>
      <c r="AP643" s="7"/>
      <c r="AQ643" s="7"/>
      <c r="AR643" s="7"/>
      <c r="AS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c r="AM644" s="7"/>
      <c r="AN644" s="7"/>
      <c r="AO644" s="7"/>
      <c r="AP644" s="7"/>
      <c r="AQ644" s="7"/>
      <c r="AR644" s="7"/>
      <c r="AS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c r="AM645" s="7"/>
      <c r="AN645" s="7"/>
      <c r="AO645" s="7"/>
      <c r="AP645" s="7"/>
      <c r="AQ645" s="7"/>
      <c r="AR645" s="7"/>
      <c r="AS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c r="AM646" s="7"/>
      <c r="AN646" s="7"/>
      <c r="AO646" s="7"/>
      <c r="AP646" s="7"/>
      <c r="AQ646" s="7"/>
      <c r="AR646" s="7"/>
      <c r="AS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c r="AM647" s="7"/>
      <c r="AN647" s="7"/>
      <c r="AO647" s="7"/>
      <c r="AP647" s="7"/>
      <c r="AQ647" s="7"/>
      <c r="AR647" s="7"/>
      <c r="AS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c r="AM648" s="7"/>
      <c r="AN648" s="7"/>
      <c r="AO648" s="7"/>
      <c r="AP648" s="7"/>
      <c r="AQ648" s="7"/>
      <c r="AR648" s="7"/>
      <c r="AS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c r="AM649" s="7"/>
      <c r="AN649" s="7"/>
      <c r="AO649" s="7"/>
      <c r="AP649" s="7"/>
      <c r="AQ649" s="7"/>
      <c r="AR649" s="7"/>
      <c r="AS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c r="AM650" s="7"/>
      <c r="AN650" s="7"/>
      <c r="AO650" s="7"/>
      <c r="AP650" s="7"/>
      <c r="AQ650" s="7"/>
      <c r="AR650" s="7"/>
      <c r="AS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c r="AM651" s="7"/>
      <c r="AN651" s="7"/>
      <c r="AO651" s="7"/>
      <c r="AP651" s="7"/>
      <c r="AQ651" s="7"/>
      <c r="AR651" s="7"/>
      <c r="AS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c r="AM652" s="7"/>
      <c r="AN652" s="7"/>
      <c r="AO652" s="7"/>
      <c r="AP652" s="7"/>
      <c r="AQ652" s="7"/>
      <c r="AR652" s="7"/>
      <c r="AS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c r="AM653" s="7"/>
      <c r="AN653" s="7"/>
      <c r="AO653" s="7"/>
      <c r="AP653" s="7"/>
      <c r="AQ653" s="7"/>
      <c r="AR653" s="7"/>
      <c r="AS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c r="AM654" s="7"/>
      <c r="AN654" s="7"/>
      <c r="AO654" s="7"/>
      <c r="AP654" s="7"/>
      <c r="AQ654" s="7"/>
      <c r="AR654" s="7"/>
      <c r="AS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c r="AM655" s="7"/>
      <c r="AN655" s="7"/>
      <c r="AO655" s="7"/>
      <c r="AP655" s="7"/>
      <c r="AQ655" s="7"/>
      <c r="AR655" s="7"/>
      <c r="AS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c r="AM656" s="7"/>
      <c r="AN656" s="7"/>
      <c r="AO656" s="7"/>
      <c r="AP656" s="7"/>
      <c r="AQ656" s="7"/>
      <c r="AR656" s="7"/>
      <c r="AS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c r="AM657" s="7"/>
      <c r="AN657" s="7"/>
      <c r="AO657" s="7"/>
      <c r="AP657" s="7"/>
      <c r="AQ657" s="7"/>
      <c r="AR657" s="7"/>
      <c r="AS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c r="AM658" s="7"/>
      <c r="AN658" s="7"/>
      <c r="AO658" s="7"/>
      <c r="AP658" s="7"/>
      <c r="AQ658" s="7"/>
      <c r="AR658" s="7"/>
      <c r="AS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c r="AM659" s="7"/>
      <c r="AN659" s="7"/>
      <c r="AO659" s="7"/>
      <c r="AP659" s="7"/>
      <c r="AQ659" s="7"/>
      <c r="AR659" s="7"/>
      <c r="AS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c r="AM660" s="7"/>
      <c r="AN660" s="7"/>
      <c r="AO660" s="7"/>
      <c r="AP660" s="7"/>
      <c r="AQ660" s="7"/>
      <c r="AR660" s="7"/>
      <c r="AS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c r="AM661" s="7"/>
      <c r="AN661" s="7"/>
      <c r="AO661" s="7"/>
      <c r="AP661" s="7"/>
      <c r="AQ661" s="7"/>
      <c r="AR661" s="7"/>
      <c r="AS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c r="AM662" s="7"/>
      <c r="AN662" s="7"/>
      <c r="AO662" s="7"/>
      <c r="AP662" s="7"/>
      <c r="AQ662" s="7"/>
      <c r="AR662" s="7"/>
      <c r="AS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c r="AM663" s="7"/>
      <c r="AN663" s="7"/>
      <c r="AO663" s="7"/>
      <c r="AP663" s="7"/>
      <c r="AQ663" s="7"/>
      <c r="AR663" s="7"/>
      <c r="AS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c r="AM664" s="7"/>
      <c r="AN664" s="7"/>
      <c r="AO664" s="7"/>
      <c r="AP664" s="7"/>
      <c r="AQ664" s="7"/>
      <c r="AR664" s="7"/>
      <c r="AS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c r="AM665" s="7"/>
      <c r="AN665" s="7"/>
      <c r="AO665" s="7"/>
      <c r="AP665" s="7"/>
      <c r="AQ665" s="7"/>
      <c r="AR665" s="7"/>
      <c r="AS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c r="AM666" s="7"/>
      <c r="AN666" s="7"/>
      <c r="AO666" s="7"/>
      <c r="AP666" s="7"/>
      <c r="AQ666" s="7"/>
      <c r="AR666" s="7"/>
      <c r="AS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c r="AM667" s="7"/>
      <c r="AN667" s="7"/>
      <c r="AO667" s="7"/>
      <c r="AP667" s="7"/>
      <c r="AQ667" s="7"/>
      <c r="AR667" s="7"/>
      <c r="AS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c r="AM668" s="7"/>
      <c r="AN668" s="7"/>
      <c r="AO668" s="7"/>
      <c r="AP668" s="7"/>
      <c r="AQ668" s="7"/>
      <c r="AR668" s="7"/>
      <c r="AS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c r="AM669" s="7"/>
      <c r="AN669" s="7"/>
      <c r="AO669" s="7"/>
      <c r="AP669" s="7"/>
      <c r="AQ669" s="7"/>
      <c r="AR669" s="7"/>
      <c r="AS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c r="AM670" s="7"/>
      <c r="AN670" s="7"/>
      <c r="AO670" s="7"/>
      <c r="AP670" s="7"/>
      <c r="AQ670" s="7"/>
      <c r="AR670" s="7"/>
      <c r="AS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c r="AM671" s="7"/>
      <c r="AN671" s="7"/>
      <c r="AO671" s="7"/>
      <c r="AP671" s="7"/>
      <c r="AQ671" s="7"/>
      <c r="AR671" s="7"/>
      <c r="AS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c r="AM672" s="7"/>
      <c r="AN672" s="7"/>
      <c r="AO672" s="7"/>
      <c r="AP672" s="7"/>
      <c r="AQ672" s="7"/>
      <c r="AR672" s="7"/>
      <c r="AS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c r="AM673" s="7"/>
      <c r="AN673" s="7"/>
      <c r="AO673" s="7"/>
      <c r="AP673" s="7"/>
      <c r="AQ673" s="7"/>
      <c r="AR673" s="7"/>
      <c r="AS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c r="AM674" s="7"/>
      <c r="AN674" s="7"/>
      <c r="AO674" s="7"/>
      <c r="AP674" s="7"/>
      <c r="AQ674" s="7"/>
      <c r="AR674" s="7"/>
      <c r="AS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c r="AM675" s="7"/>
      <c r="AN675" s="7"/>
      <c r="AO675" s="7"/>
      <c r="AP675" s="7"/>
      <c r="AQ675" s="7"/>
      <c r="AR675" s="7"/>
      <c r="AS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c r="AM676" s="7"/>
      <c r="AN676" s="7"/>
      <c r="AO676" s="7"/>
      <c r="AP676" s="7"/>
      <c r="AQ676" s="7"/>
      <c r="AR676" s="7"/>
      <c r="AS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c r="AM677" s="7"/>
      <c r="AN677" s="7"/>
      <c r="AO677" s="7"/>
      <c r="AP677" s="7"/>
      <c r="AQ677" s="7"/>
      <c r="AR677" s="7"/>
      <c r="AS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c r="AM678" s="7"/>
      <c r="AN678" s="7"/>
      <c r="AO678" s="7"/>
      <c r="AP678" s="7"/>
      <c r="AQ678" s="7"/>
      <c r="AR678" s="7"/>
      <c r="AS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c r="AM679" s="7"/>
      <c r="AN679" s="7"/>
      <c r="AO679" s="7"/>
      <c r="AP679" s="7"/>
      <c r="AQ679" s="7"/>
      <c r="AR679" s="7"/>
      <c r="AS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c r="AM680" s="7"/>
      <c r="AN680" s="7"/>
      <c r="AO680" s="7"/>
      <c r="AP680" s="7"/>
      <c r="AQ680" s="7"/>
      <c r="AR680" s="7"/>
      <c r="AS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c r="AM681" s="7"/>
      <c r="AN681" s="7"/>
      <c r="AO681" s="7"/>
      <c r="AP681" s="7"/>
      <c r="AQ681" s="7"/>
      <c r="AR681" s="7"/>
      <c r="AS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c r="AM682" s="7"/>
      <c r="AN682" s="7"/>
      <c r="AO682" s="7"/>
      <c r="AP682" s="7"/>
      <c r="AQ682" s="7"/>
      <c r="AR682" s="7"/>
      <c r="AS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c r="AM683" s="7"/>
      <c r="AN683" s="7"/>
      <c r="AO683" s="7"/>
      <c r="AP683" s="7"/>
      <c r="AQ683" s="7"/>
      <c r="AR683" s="7"/>
      <c r="AS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c r="AM684" s="7"/>
      <c r="AN684" s="7"/>
      <c r="AO684" s="7"/>
      <c r="AP684" s="7"/>
      <c r="AQ684" s="7"/>
      <c r="AR684" s="7"/>
      <c r="AS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c r="AM685" s="7"/>
      <c r="AN685" s="7"/>
      <c r="AO685" s="7"/>
      <c r="AP685" s="7"/>
      <c r="AQ685" s="7"/>
      <c r="AR685" s="7"/>
      <c r="AS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c r="AM686" s="7"/>
      <c r="AN686" s="7"/>
      <c r="AO686" s="7"/>
      <c r="AP686" s="7"/>
      <c r="AQ686" s="7"/>
      <c r="AR686" s="7"/>
      <c r="AS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c r="AM687" s="7"/>
      <c r="AN687" s="7"/>
      <c r="AO687" s="7"/>
      <c r="AP687" s="7"/>
      <c r="AQ687" s="7"/>
      <c r="AR687" s="7"/>
      <c r="AS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c r="AM688" s="7"/>
      <c r="AN688" s="7"/>
      <c r="AO688" s="7"/>
      <c r="AP688" s="7"/>
      <c r="AQ688" s="7"/>
      <c r="AR688" s="7"/>
      <c r="AS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c r="AM689" s="7"/>
      <c r="AN689" s="7"/>
      <c r="AO689" s="7"/>
      <c r="AP689" s="7"/>
      <c r="AQ689" s="7"/>
      <c r="AR689" s="7"/>
      <c r="AS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c r="AM690" s="7"/>
      <c r="AN690" s="7"/>
      <c r="AO690" s="7"/>
      <c r="AP690" s="7"/>
      <c r="AQ690" s="7"/>
      <c r="AR690" s="7"/>
      <c r="AS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c r="AM691" s="7"/>
      <c r="AN691" s="7"/>
      <c r="AO691" s="7"/>
      <c r="AP691" s="7"/>
      <c r="AQ691" s="7"/>
      <c r="AR691" s="7"/>
      <c r="AS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c r="AM692" s="7"/>
      <c r="AN692" s="7"/>
      <c r="AO692" s="7"/>
      <c r="AP692" s="7"/>
      <c r="AQ692" s="7"/>
      <c r="AR692" s="7"/>
      <c r="AS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c r="AM693" s="7"/>
      <c r="AN693" s="7"/>
      <c r="AO693" s="7"/>
      <c r="AP693" s="7"/>
      <c r="AQ693" s="7"/>
      <c r="AR693" s="7"/>
      <c r="AS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c r="AM694" s="7"/>
      <c r="AN694" s="7"/>
      <c r="AO694" s="7"/>
      <c r="AP694" s="7"/>
      <c r="AQ694" s="7"/>
      <c r="AR694" s="7"/>
      <c r="AS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c r="AM695" s="7"/>
      <c r="AN695" s="7"/>
      <c r="AO695" s="7"/>
      <c r="AP695" s="7"/>
      <c r="AQ695" s="7"/>
      <c r="AR695" s="7"/>
      <c r="AS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c r="AM696" s="7"/>
      <c r="AN696" s="7"/>
      <c r="AO696" s="7"/>
      <c r="AP696" s="7"/>
      <c r="AQ696" s="7"/>
      <c r="AR696" s="7"/>
      <c r="AS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c r="AM697" s="7"/>
      <c r="AN697" s="7"/>
      <c r="AO697" s="7"/>
      <c r="AP697" s="7"/>
      <c r="AQ697" s="7"/>
      <c r="AR697" s="7"/>
      <c r="AS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c r="AM698" s="7"/>
      <c r="AN698" s="7"/>
      <c r="AO698" s="7"/>
      <c r="AP698" s="7"/>
      <c r="AQ698" s="7"/>
      <c r="AR698" s="7"/>
      <c r="AS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c r="AM699" s="7"/>
      <c r="AN699" s="7"/>
      <c r="AO699" s="7"/>
      <c r="AP699" s="7"/>
      <c r="AQ699" s="7"/>
      <c r="AR699" s="7"/>
      <c r="AS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c r="AM700" s="7"/>
      <c r="AN700" s="7"/>
      <c r="AO700" s="7"/>
      <c r="AP700" s="7"/>
      <c r="AQ700" s="7"/>
      <c r="AR700" s="7"/>
      <c r="AS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c r="AM701" s="7"/>
      <c r="AN701" s="7"/>
      <c r="AO701" s="7"/>
      <c r="AP701" s="7"/>
      <c r="AQ701" s="7"/>
      <c r="AR701" s="7"/>
      <c r="AS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c r="AM702" s="7"/>
      <c r="AN702" s="7"/>
      <c r="AO702" s="7"/>
      <c r="AP702" s="7"/>
      <c r="AQ702" s="7"/>
      <c r="AR702" s="7"/>
      <c r="AS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c r="AM703" s="7"/>
      <c r="AN703" s="7"/>
      <c r="AO703" s="7"/>
      <c r="AP703" s="7"/>
      <c r="AQ703" s="7"/>
      <c r="AR703" s="7"/>
      <c r="AS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c r="AM704" s="7"/>
      <c r="AN704" s="7"/>
      <c r="AO704" s="7"/>
      <c r="AP704" s="7"/>
      <c r="AQ704" s="7"/>
      <c r="AR704" s="7"/>
      <c r="AS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c r="AM705" s="7"/>
      <c r="AN705" s="7"/>
      <c r="AO705" s="7"/>
      <c r="AP705" s="7"/>
      <c r="AQ705" s="7"/>
      <c r="AR705" s="7"/>
      <c r="AS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c r="AM706" s="7"/>
      <c r="AN706" s="7"/>
      <c r="AO706" s="7"/>
      <c r="AP706" s="7"/>
      <c r="AQ706" s="7"/>
      <c r="AR706" s="7"/>
      <c r="AS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c r="AM707" s="7"/>
      <c r="AN707" s="7"/>
      <c r="AO707" s="7"/>
      <c r="AP707" s="7"/>
      <c r="AQ707" s="7"/>
      <c r="AR707" s="7"/>
      <c r="AS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c r="AM708" s="7"/>
      <c r="AN708" s="7"/>
      <c r="AO708" s="7"/>
      <c r="AP708" s="7"/>
      <c r="AQ708" s="7"/>
      <c r="AR708" s="7"/>
      <c r="AS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c r="AM709" s="7"/>
      <c r="AN709" s="7"/>
      <c r="AO709" s="7"/>
      <c r="AP709" s="7"/>
      <c r="AQ709" s="7"/>
      <c r="AR709" s="7"/>
      <c r="AS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c r="AM710" s="7"/>
      <c r="AN710" s="7"/>
      <c r="AO710" s="7"/>
      <c r="AP710" s="7"/>
      <c r="AQ710" s="7"/>
      <c r="AR710" s="7"/>
      <c r="AS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c r="AM711" s="7"/>
      <c r="AN711" s="7"/>
      <c r="AO711" s="7"/>
      <c r="AP711" s="7"/>
      <c r="AQ711" s="7"/>
      <c r="AR711" s="7"/>
      <c r="AS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c r="AM712" s="7"/>
      <c r="AN712" s="7"/>
      <c r="AO712" s="7"/>
      <c r="AP712" s="7"/>
      <c r="AQ712" s="7"/>
      <c r="AR712" s="7"/>
      <c r="AS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c r="AM713" s="7"/>
      <c r="AN713" s="7"/>
      <c r="AO713" s="7"/>
      <c r="AP713" s="7"/>
      <c r="AQ713" s="7"/>
      <c r="AR713" s="7"/>
      <c r="AS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c r="AM714" s="7"/>
      <c r="AN714" s="7"/>
      <c r="AO714" s="7"/>
      <c r="AP714" s="7"/>
      <c r="AQ714" s="7"/>
      <c r="AR714" s="7"/>
      <c r="AS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c r="AM715" s="7"/>
      <c r="AN715" s="7"/>
      <c r="AO715" s="7"/>
      <c r="AP715" s="7"/>
      <c r="AQ715" s="7"/>
      <c r="AR715" s="7"/>
      <c r="AS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c r="AM716" s="7"/>
      <c r="AN716" s="7"/>
      <c r="AO716" s="7"/>
      <c r="AP716" s="7"/>
      <c r="AQ716" s="7"/>
      <c r="AR716" s="7"/>
      <c r="AS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c r="AM717" s="7"/>
      <c r="AN717" s="7"/>
      <c r="AO717" s="7"/>
      <c r="AP717" s="7"/>
      <c r="AQ717" s="7"/>
      <c r="AR717" s="7"/>
      <c r="AS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c r="AM718" s="7"/>
      <c r="AN718" s="7"/>
      <c r="AO718" s="7"/>
      <c r="AP718" s="7"/>
      <c r="AQ718" s="7"/>
      <c r="AR718" s="7"/>
      <c r="AS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c r="AM719" s="7"/>
      <c r="AN719" s="7"/>
      <c r="AO719" s="7"/>
      <c r="AP719" s="7"/>
      <c r="AQ719" s="7"/>
      <c r="AR719" s="7"/>
      <c r="AS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c r="AM720" s="7"/>
      <c r="AN720" s="7"/>
      <c r="AO720" s="7"/>
      <c r="AP720" s="7"/>
      <c r="AQ720" s="7"/>
      <c r="AR720" s="7"/>
      <c r="AS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c r="AM721" s="7"/>
      <c r="AN721" s="7"/>
      <c r="AO721" s="7"/>
      <c r="AP721" s="7"/>
      <c r="AQ721" s="7"/>
      <c r="AR721" s="7"/>
      <c r="AS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c r="AM722" s="7"/>
      <c r="AN722" s="7"/>
      <c r="AO722" s="7"/>
      <c r="AP722" s="7"/>
      <c r="AQ722" s="7"/>
      <c r="AR722" s="7"/>
      <c r="AS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c r="AM723" s="7"/>
      <c r="AN723" s="7"/>
      <c r="AO723" s="7"/>
      <c r="AP723" s="7"/>
      <c r="AQ723" s="7"/>
      <c r="AR723" s="7"/>
      <c r="AS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c r="AM724" s="7"/>
      <c r="AN724" s="7"/>
      <c r="AO724" s="7"/>
      <c r="AP724" s="7"/>
      <c r="AQ724" s="7"/>
      <c r="AR724" s="7"/>
      <c r="AS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c r="AM725" s="7"/>
      <c r="AN725" s="7"/>
      <c r="AO725" s="7"/>
      <c r="AP725" s="7"/>
      <c r="AQ725" s="7"/>
      <c r="AR725" s="7"/>
      <c r="AS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c r="AM726" s="7"/>
      <c r="AN726" s="7"/>
      <c r="AO726" s="7"/>
      <c r="AP726" s="7"/>
      <c r="AQ726" s="7"/>
      <c r="AR726" s="7"/>
      <c r="AS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c r="AM727" s="7"/>
      <c r="AN727" s="7"/>
      <c r="AO727" s="7"/>
      <c r="AP727" s="7"/>
      <c r="AQ727" s="7"/>
      <c r="AR727" s="7"/>
      <c r="AS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c r="AM728" s="7"/>
      <c r="AN728" s="7"/>
      <c r="AO728" s="7"/>
      <c r="AP728" s="7"/>
      <c r="AQ728" s="7"/>
      <c r="AR728" s="7"/>
      <c r="AS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c r="AM729" s="7"/>
      <c r="AN729" s="7"/>
      <c r="AO729" s="7"/>
      <c r="AP729" s="7"/>
      <c r="AQ729" s="7"/>
      <c r="AR729" s="7"/>
      <c r="AS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c r="AM730" s="7"/>
      <c r="AN730" s="7"/>
      <c r="AO730" s="7"/>
      <c r="AP730" s="7"/>
      <c r="AQ730" s="7"/>
      <c r="AR730" s="7"/>
      <c r="AS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c r="AM731" s="7"/>
      <c r="AN731" s="7"/>
      <c r="AO731" s="7"/>
      <c r="AP731" s="7"/>
      <c r="AQ731" s="7"/>
      <c r="AR731" s="7"/>
      <c r="AS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c r="AM732" s="7"/>
      <c r="AN732" s="7"/>
      <c r="AO732" s="7"/>
      <c r="AP732" s="7"/>
      <c r="AQ732" s="7"/>
      <c r="AR732" s="7"/>
      <c r="AS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c r="AM733" s="7"/>
      <c r="AN733" s="7"/>
      <c r="AO733" s="7"/>
      <c r="AP733" s="7"/>
      <c r="AQ733" s="7"/>
      <c r="AR733" s="7"/>
      <c r="AS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c r="AM734" s="7"/>
      <c r="AN734" s="7"/>
      <c r="AO734" s="7"/>
      <c r="AP734" s="7"/>
      <c r="AQ734" s="7"/>
      <c r="AR734" s="7"/>
      <c r="AS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c r="AM735" s="7"/>
      <c r="AN735" s="7"/>
      <c r="AO735" s="7"/>
      <c r="AP735" s="7"/>
      <c r="AQ735" s="7"/>
      <c r="AR735" s="7"/>
      <c r="AS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c r="AM736" s="7"/>
      <c r="AN736" s="7"/>
      <c r="AO736" s="7"/>
      <c r="AP736" s="7"/>
      <c r="AQ736" s="7"/>
      <c r="AR736" s="7"/>
      <c r="AS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c r="AM737" s="7"/>
      <c r="AN737" s="7"/>
      <c r="AO737" s="7"/>
      <c r="AP737" s="7"/>
      <c r="AQ737" s="7"/>
      <c r="AR737" s="7"/>
      <c r="AS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c r="AM738" s="7"/>
      <c r="AN738" s="7"/>
      <c r="AO738" s="7"/>
      <c r="AP738" s="7"/>
      <c r="AQ738" s="7"/>
      <c r="AR738" s="7"/>
      <c r="AS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c r="AM739" s="7"/>
      <c r="AN739" s="7"/>
      <c r="AO739" s="7"/>
      <c r="AP739" s="7"/>
      <c r="AQ739" s="7"/>
      <c r="AR739" s="7"/>
      <c r="AS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c r="AM740" s="7"/>
      <c r="AN740" s="7"/>
      <c r="AO740" s="7"/>
      <c r="AP740" s="7"/>
      <c r="AQ740" s="7"/>
      <c r="AR740" s="7"/>
      <c r="AS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c r="AM741" s="7"/>
      <c r="AN741" s="7"/>
      <c r="AO741" s="7"/>
      <c r="AP741" s="7"/>
      <c r="AQ741" s="7"/>
      <c r="AR741" s="7"/>
      <c r="AS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c r="AM742" s="7"/>
      <c r="AN742" s="7"/>
      <c r="AO742" s="7"/>
      <c r="AP742" s="7"/>
      <c r="AQ742" s="7"/>
      <c r="AR742" s="7"/>
      <c r="AS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c r="AM743" s="7"/>
      <c r="AN743" s="7"/>
      <c r="AO743" s="7"/>
      <c r="AP743" s="7"/>
      <c r="AQ743" s="7"/>
      <c r="AR743" s="7"/>
      <c r="AS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c r="AM744" s="7"/>
      <c r="AN744" s="7"/>
      <c r="AO744" s="7"/>
      <c r="AP744" s="7"/>
      <c r="AQ744" s="7"/>
      <c r="AR744" s="7"/>
      <c r="AS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c r="AM745" s="7"/>
      <c r="AN745" s="7"/>
      <c r="AO745" s="7"/>
      <c r="AP745" s="7"/>
      <c r="AQ745" s="7"/>
      <c r="AR745" s="7"/>
      <c r="AS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c r="AM746" s="7"/>
      <c r="AN746" s="7"/>
      <c r="AO746" s="7"/>
      <c r="AP746" s="7"/>
      <c r="AQ746" s="7"/>
      <c r="AR746" s="7"/>
      <c r="AS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c r="AM747" s="7"/>
      <c r="AN747" s="7"/>
      <c r="AO747" s="7"/>
      <c r="AP747" s="7"/>
      <c r="AQ747" s="7"/>
      <c r="AR747" s="7"/>
      <c r="AS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c r="AM748" s="7"/>
      <c r="AN748" s="7"/>
      <c r="AO748" s="7"/>
      <c r="AP748" s="7"/>
      <c r="AQ748" s="7"/>
      <c r="AR748" s="7"/>
      <c r="AS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c r="AM749" s="7"/>
      <c r="AN749" s="7"/>
      <c r="AO749" s="7"/>
      <c r="AP749" s="7"/>
      <c r="AQ749" s="7"/>
      <c r="AR749" s="7"/>
      <c r="AS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c r="AM750" s="7"/>
      <c r="AN750" s="7"/>
      <c r="AO750" s="7"/>
      <c r="AP750" s="7"/>
      <c r="AQ750" s="7"/>
      <c r="AR750" s="7"/>
      <c r="AS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c r="AM751" s="7"/>
      <c r="AN751" s="7"/>
      <c r="AO751" s="7"/>
      <c r="AP751" s="7"/>
      <c r="AQ751" s="7"/>
      <c r="AR751" s="7"/>
      <c r="AS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c r="AM752" s="7"/>
      <c r="AN752" s="7"/>
      <c r="AO752" s="7"/>
      <c r="AP752" s="7"/>
      <c r="AQ752" s="7"/>
      <c r="AR752" s="7"/>
      <c r="AS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c r="AM753" s="7"/>
      <c r="AN753" s="7"/>
      <c r="AO753" s="7"/>
      <c r="AP753" s="7"/>
      <c r="AQ753" s="7"/>
      <c r="AR753" s="7"/>
      <c r="AS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c r="AM754" s="7"/>
      <c r="AN754" s="7"/>
      <c r="AO754" s="7"/>
      <c r="AP754" s="7"/>
      <c r="AQ754" s="7"/>
      <c r="AR754" s="7"/>
      <c r="AS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c r="AM755" s="7"/>
      <c r="AN755" s="7"/>
      <c r="AO755" s="7"/>
      <c r="AP755" s="7"/>
      <c r="AQ755" s="7"/>
      <c r="AR755" s="7"/>
      <c r="AS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c r="AM756" s="7"/>
      <c r="AN756" s="7"/>
      <c r="AO756" s="7"/>
      <c r="AP756" s="7"/>
      <c r="AQ756" s="7"/>
      <c r="AR756" s="7"/>
      <c r="AS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c r="AM757" s="7"/>
      <c r="AN757" s="7"/>
      <c r="AO757" s="7"/>
      <c r="AP757" s="7"/>
      <c r="AQ757" s="7"/>
      <c r="AR757" s="7"/>
      <c r="AS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c r="AM758" s="7"/>
      <c r="AN758" s="7"/>
      <c r="AO758" s="7"/>
      <c r="AP758" s="7"/>
      <c r="AQ758" s="7"/>
      <c r="AR758" s="7"/>
      <c r="AS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c r="AM759" s="7"/>
      <c r="AN759" s="7"/>
      <c r="AO759" s="7"/>
      <c r="AP759" s="7"/>
      <c r="AQ759" s="7"/>
      <c r="AR759" s="7"/>
      <c r="AS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c r="AM760" s="7"/>
      <c r="AN760" s="7"/>
      <c r="AO760" s="7"/>
      <c r="AP760" s="7"/>
      <c r="AQ760" s="7"/>
      <c r="AR760" s="7"/>
      <c r="AS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c r="AM761" s="7"/>
      <c r="AN761" s="7"/>
      <c r="AO761" s="7"/>
      <c r="AP761" s="7"/>
      <c r="AQ761" s="7"/>
      <c r="AR761" s="7"/>
      <c r="AS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c r="AM762" s="7"/>
      <c r="AN762" s="7"/>
      <c r="AO762" s="7"/>
      <c r="AP762" s="7"/>
      <c r="AQ762" s="7"/>
      <c r="AR762" s="7"/>
      <c r="AS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c r="AM763" s="7"/>
      <c r="AN763" s="7"/>
      <c r="AO763" s="7"/>
      <c r="AP763" s="7"/>
      <c r="AQ763" s="7"/>
      <c r="AR763" s="7"/>
      <c r="AS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c r="AM764" s="7"/>
      <c r="AN764" s="7"/>
      <c r="AO764" s="7"/>
      <c r="AP764" s="7"/>
      <c r="AQ764" s="7"/>
      <c r="AR764" s="7"/>
      <c r="AS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c r="AM765" s="7"/>
      <c r="AN765" s="7"/>
      <c r="AO765" s="7"/>
      <c r="AP765" s="7"/>
      <c r="AQ765" s="7"/>
      <c r="AR765" s="7"/>
      <c r="AS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c r="AM766" s="7"/>
      <c r="AN766" s="7"/>
      <c r="AO766" s="7"/>
      <c r="AP766" s="7"/>
      <c r="AQ766" s="7"/>
      <c r="AR766" s="7"/>
      <c r="AS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c r="AM767" s="7"/>
      <c r="AN767" s="7"/>
      <c r="AO767" s="7"/>
      <c r="AP767" s="7"/>
      <c r="AQ767" s="7"/>
      <c r="AR767" s="7"/>
      <c r="AS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c r="AM768" s="7"/>
      <c r="AN768" s="7"/>
      <c r="AO768" s="7"/>
      <c r="AP768" s="7"/>
      <c r="AQ768" s="7"/>
      <c r="AR768" s="7"/>
      <c r="AS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c r="AM769" s="7"/>
      <c r="AN769" s="7"/>
      <c r="AO769" s="7"/>
      <c r="AP769" s="7"/>
      <c r="AQ769" s="7"/>
      <c r="AR769" s="7"/>
      <c r="AS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c r="AM770" s="7"/>
      <c r="AN770" s="7"/>
      <c r="AO770" s="7"/>
      <c r="AP770" s="7"/>
      <c r="AQ770" s="7"/>
      <c r="AR770" s="7"/>
      <c r="AS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c r="AM771" s="7"/>
      <c r="AN771" s="7"/>
      <c r="AO771" s="7"/>
      <c r="AP771" s="7"/>
      <c r="AQ771" s="7"/>
      <c r="AR771" s="7"/>
      <c r="AS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c r="AM772" s="7"/>
      <c r="AN772" s="7"/>
      <c r="AO772" s="7"/>
      <c r="AP772" s="7"/>
      <c r="AQ772" s="7"/>
      <c r="AR772" s="7"/>
      <c r="AS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c r="AM773" s="7"/>
      <c r="AN773" s="7"/>
      <c r="AO773" s="7"/>
      <c r="AP773" s="7"/>
      <c r="AQ773" s="7"/>
      <c r="AR773" s="7"/>
      <c r="AS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c r="AM774" s="7"/>
      <c r="AN774" s="7"/>
      <c r="AO774" s="7"/>
      <c r="AP774" s="7"/>
      <c r="AQ774" s="7"/>
      <c r="AR774" s="7"/>
      <c r="AS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c r="AM775" s="7"/>
      <c r="AN775" s="7"/>
      <c r="AO775" s="7"/>
      <c r="AP775" s="7"/>
      <c r="AQ775" s="7"/>
      <c r="AR775" s="7"/>
      <c r="AS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c r="AM776" s="7"/>
      <c r="AN776" s="7"/>
      <c r="AO776" s="7"/>
      <c r="AP776" s="7"/>
      <c r="AQ776" s="7"/>
      <c r="AR776" s="7"/>
      <c r="AS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c r="AM777" s="7"/>
      <c r="AN777" s="7"/>
      <c r="AO777" s="7"/>
      <c r="AP777" s="7"/>
      <c r="AQ777" s="7"/>
      <c r="AR777" s="7"/>
      <c r="AS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c r="AM778" s="7"/>
      <c r="AN778" s="7"/>
      <c r="AO778" s="7"/>
      <c r="AP778" s="7"/>
      <c r="AQ778" s="7"/>
      <c r="AR778" s="7"/>
      <c r="AS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c r="AM779" s="7"/>
      <c r="AN779" s="7"/>
      <c r="AO779" s="7"/>
      <c r="AP779" s="7"/>
      <c r="AQ779" s="7"/>
      <c r="AR779" s="7"/>
      <c r="AS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c r="AM780" s="7"/>
      <c r="AN780" s="7"/>
      <c r="AO780" s="7"/>
      <c r="AP780" s="7"/>
      <c r="AQ780" s="7"/>
      <c r="AR780" s="7"/>
      <c r="AS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c r="AM781" s="7"/>
      <c r="AN781" s="7"/>
      <c r="AO781" s="7"/>
      <c r="AP781" s="7"/>
      <c r="AQ781" s="7"/>
      <c r="AR781" s="7"/>
      <c r="AS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c r="AM782" s="7"/>
      <c r="AN782" s="7"/>
      <c r="AO782" s="7"/>
      <c r="AP782" s="7"/>
      <c r="AQ782" s="7"/>
      <c r="AR782" s="7"/>
      <c r="AS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c r="AM783" s="7"/>
      <c r="AN783" s="7"/>
      <c r="AO783" s="7"/>
      <c r="AP783" s="7"/>
      <c r="AQ783" s="7"/>
      <c r="AR783" s="7"/>
      <c r="AS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c r="AM784" s="7"/>
      <c r="AN784" s="7"/>
      <c r="AO784" s="7"/>
      <c r="AP784" s="7"/>
      <c r="AQ784" s="7"/>
      <c r="AR784" s="7"/>
      <c r="AS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c r="AM785" s="7"/>
      <c r="AN785" s="7"/>
      <c r="AO785" s="7"/>
      <c r="AP785" s="7"/>
      <c r="AQ785" s="7"/>
      <c r="AR785" s="7"/>
      <c r="AS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c r="AM786" s="7"/>
      <c r="AN786" s="7"/>
      <c r="AO786" s="7"/>
      <c r="AP786" s="7"/>
      <c r="AQ786" s="7"/>
      <c r="AR786" s="7"/>
      <c r="AS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c r="AM787" s="7"/>
      <c r="AN787" s="7"/>
      <c r="AO787" s="7"/>
      <c r="AP787" s="7"/>
      <c r="AQ787" s="7"/>
      <c r="AR787" s="7"/>
      <c r="AS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c r="AM788" s="7"/>
      <c r="AN788" s="7"/>
      <c r="AO788" s="7"/>
      <c r="AP788" s="7"/>
      <c r="AQ788" s="7"/>
      <c r="AR788" s="7"/>
      <c r="AS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c r="AM789" s="7"/>
      <c r="AN789" s="7"/>
      <c r="AO789" s="7"/>
      <c r="AP789" s="7"/>
      <c r="AQ789" s="7"/>
      <c r="AR789" s="7"/>
      <c r="AS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c r="AM790" s="7"/>
      <c r="AN790" s="7"/>
      <c r="AO790" s="7"/>
      <c r="AP790" s="7"/>
      <c r="AQ790" s="7"/>
      <c r="AR790" s="7"/>
      <c r="AS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c r="AM791" s="7"/>
      <c r="AN791" s="7"/>
      <c r="AO791" s="7"/>
      <c r="AP791" s="7"/>
      <c r="AQ791" s="7"/>
      <c r="AR791" s="7"/>
      <c r="AS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c r="AM792" s="7"/>
      <c r="AN792" s="7"/>
      <c r="AO792" s="7"/>
      <c r="AP792" s="7"/>
      <c r="AQ792" s="7"/>
      <c r="AR792" s="7"/>
      <c r="AS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c r="AM793" s="7"/>
      <c r="AN793" s="7"/>
      <c r="AO793" s="7"/>
      <c r="AP793" s="7"/>
      <c r="AQ793" s="7"/>
      <c r="AR793" s="7"/>
      <c r="AS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c r="AM794" s="7"/>
      <c r="AN794" s="7"/>
      <c r="AO794" s="7"/>
      <c r="AP794" s="7"/>
      <c r="AQ794" s="7"/>
      <c r="AR794" s="7"/>
      <c r="AS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c r="AM795" s="7"/>
      <c r="AN795" s="7"/>
      <c r="AO795" s="7"/>
      <c r="AP795" s="7"/>
      <c r="AQ795" s="7"/>
      <c r="AR795" s="7"/>
      <c r="AS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c r="AM796" s="7"/>
      <c r="AN796" s="7"/>
      <c r="AO796" s="7"/>
      <c r="AP796" s="7"/>
      <c r="AQ796" s="7"/>
      <c r="AR796" s="7"/>
      <c r="AS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c r="AM797" s="7"/>
      <c r="AN797" s="7"/>
      <c r="AO797" s="7"/>
      <c r="AP797" s="7"/>
      <c r="AQ797" s="7"/>
      <c r="AR797" s="7"/>
      <c r="AS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c r="AM798" s="7"/>
      <c r="AN798" s="7"/>
      <c r="AO798" s="7"/>
      <c r="AP798" s="7"/>
      <c r="AQ798" s="7"/>
      <c r="AR798" s="7"/>
      <c r="AS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c r="AM799" s="7"/>
      <c r="AN799" s="7"/>
      <c r="AO799" s="7"/>
      <c r="AP799" s="7"/>
      <c r="AQ799" s="7"/>
      <c r="AR799" s="7"/>
      <c r="AS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c r="AM800" s="7"/>
      <c r="AN800" s="7"/>
      <c r="AO800" s="7"/>
      <c r="AP800" s="7"/>
      <c r="AQ800" s="7"/>
      <c r="AR800" s="7"/>
      <c r="AS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c r="AM801" s="7"/>
      <c r="AN801" s="7"/>
      <c r="AO801" s="7"/>
      <c r="AP801" s="7"/>
      <c r="AQ801" s="7"/>
      <c r="AR801" s="7"/>
      <c r="AS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c r="AM802" s="7"/>
      <c r="AN802" s="7"/>
      <c r="AO802" s="7"/>
      <c r="AP802" s="7"/>
      <c r="AQ802" s="7"/>
      <c r="AR802" s="7"/>
      <c r="AS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c r="AM803" s="7"/>
      <c r="AN803" s="7"/>
      <c r="AO803" s="7"/>
      <c r="AP803" s="7"/>
      <c r="AQ803" s="7"/>
      <c r="AR803" s="7"/>
      <c r="AS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c r="AM804" s="7"/>
      <c r="AN804" s="7"/>
      <c r="AO804" s="7"/>
      <c r="AP804" s="7"/>
      <c r="AQ804" s="7"/>
      <c r="AR804" s="7"/>
      <c r="AS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c r="AM805" s="7"/>
      <c r="AN805" s="7"/>
      <c r="AO805" s="7"/>
      <c r="AP805" s="7"/>
      <c r="AQ805" s="7"/>
      <c r="AR805" s="7"/>
      <c r="AS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c r="AM806" s="7"/>
      <c r="AN806" s="7"/>
      <c r="AO806" s="7"/>
      <c r="AP806" s="7"/>
      <c r="AQ806" s="7"/>
      <c r="AR806" s="7"/>
      <c r="AS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c r="AM807" s="7"/>
      <c r="AN807" s="7"/>
      <c r="AO807" s="7"/>
      <c r="AP807" s="7"/>
      <c r="AQ807" s="7"/>
      <c r="AR807" s="7"/>
      <c r="AS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c r="AM808" s="7"/>
      <c r="AN808" s="7"/>
      <c r="AO808" s="7"/>
      <c r="AP808" s="7"/>
      <c r="AQ808" s="7"/>
      <c r="AR808" s="7"/>
      <c r="AS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c r="AM809" s="7"/>
      <c r="AN809" s="7"/>
      <c r="AO809" s="7"/>
      <c r="AP809" s="7"/>
      <c r="AQ809" s="7"/>
      <c r="AR809" s="7"/>
      <c r="AS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c r="AM810" s="7"/>
      <c r="AN810" s="7"/>
      <c r="AO810" s="7"/>
      <c r="AP810" s="7"/>
      <c r="AQ810" s="7"/>
      <c r="AR810" s="7"/>
      <c r="AS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c r="AM811" s="7"/>
      <c r="AN811" s="7"/>
      <c r="AO811" s="7"/>
      <c r="AP811" s="7"/>
      <c r="AQ811" s="7"/>
      <c r="AR811" s="7"/>
      <c r="AS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c r="AM812" s="7"/>
      <c r="AN812" s="7"/>
      <c r="AO812" s="7"/>
      <c r="AP812" s="7"/>
      <c r="AQ812" s="7"/>
      <c r="AR812" s="7"/>
      <c r="AS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c r="AM813" s="7"/>
      <c r="AN813" s="7"/>
      <c r="AO813" s="7"/>
      <c r="AP813" s="7"/>
      <c r="AQ813" s="7"/>
      <c r="AR813" s="7"/>
      <c r="AS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c r="AM814" s="7"/>
      <c r="AN814" s="7"/>
      <c r="AO814" s="7"/>
      <c r="AP814" s="7"/>
      <c r="AQ814" s="7"/>
      <c r="AR814" s="7"/>
      <c r="AS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c r="AM815" s="7"/>
      <c r="AN815" s="7"/>
      <c r="AO815" s="7"/>
      <c r="AP815" s="7"/>
      <c r="AQ815" s="7"/>
      <c r="AR815" s="7"/>
      <c r="AS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c r="AM816" s="7"/>
      <c r="AN816" s="7"/>
      <c r="AO816" s="7"/>
      <c r="AP816" s="7"/>
      <c r="AQ816" s="7"/>
      <c r="AR816" s="7"/>
      <c r="AS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c r="AM817" s="7"/>
      <c r="AN817" s="7"/>
      <c r="AO817" s="7"/>
      <c r="AP817" s="7"/>
      <c r="AQ817" s="7"/>
      <c r="AR817" s="7"/>
      <c r="AS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c r="AM818" s="7"/>
      <c r="AN818" s="7"/>
      <c r="AO818" s="7"/>
      <c r="AP818" s="7"/>
      <c r="AQ818" s="7"/>
      <c r="AR818" s="7"/>
      <c r="AS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c r="AM819" s="7"/>
      <c r="AN819" s="7"/>
      <c r="AO819" s="7"/>
      <c r="AP819" s="7"/>
      <c r="AQ819" s="7"/>
      <c r="AR819" s="7"/>
      <c r="AS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c r="AM820" s="7"/>
      <c r="AN820" s="7"/>
      <c r="AO820" s="7"/>
      <c r="AP820" s="7"/>
      <c r="AQ820" s="7"/>
      <c r="AR820" s="7"/>
      <c r="AS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c r="AM821" s="7"/>
      <c r="AN821" s="7"/>
      <c r="AO821" s="7"/>
      <c r="AP821" s="7"/>
      <c r="AQ821" s="7"/>
      <c r="AR821" s="7"/>
      <c r="AS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c r="AM822" s="7"/>
      <c r="AN822" s="7"/>
      <c r="AO822" s="7"/>
      <c r="AP822" s="7"/>
      <c r="AQ822" s="7"/>
      <c r="AR822" s="7"/>
      <c r="AS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c r="AM823" s="7"/>
      <c r="AN823" s="7"/>
      <c r="AO823" s="7"/>
      <c r="AP823" s="7"/>
      <c r="AQ823" s="7"/>
      <c r="AR823" s="7"/>
      <c r="AS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c r="AM824" s="7"/>
      <c r="AN824" s="7"/>
      <c r="AO824" s="7"/>
      <c r="AP824" s="7"/>
      <c r="AQ824" s="7"/>
      <c r="AR824" s="7"/>
      <c r="AS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c r="AM825" s="7"/>
      <c r="AN825" s="7"/>
      <c r="AO825" s="7"/>
      <c r="AP825" s="7"/>
      <c r="AQ825" s="7"/>
      <c r="AR825" s="7"/>
      <c r="AS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c r="AM826" s="7"/>
      <c r="AN826" s="7"/>
      <c r="AO826" s="7"/>
      <c r="AP826" s="7"/>
      <c r="AQ826" s="7"/>
      <c r="AR826" s="7"/>
      <c r="AS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c r="AM827" s="7"/>
      <c r="AN827" s="7"/>
      <c r="AO827" s="7"/>
      <c r="AP827" s="7"/>
      <c r="AQ827" s="7"/>
      <c r="AR827" s="7"/>
      <c r="AS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c r="AM828" s="7"/>
      <c r="AN828" s="7"/>
      <c r="AO828" s="7"/>
      <c r="AP828" s="7"/>
      <c r="AQ828" s="7"/>
      <c r="AR828" s="7"/>
      <c r="AS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c r="AM829" s="7"/>
      <c r="AN829" s="7"/>
      <c r="AO829" s="7"/>
      <c r="AP829" s="7"/>
      <c r="AQ829" s="7"/>
      <c r="AR829" s="7"/>
      <c r="AS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c r="AM830" s="7"/>
      <c r="AN830" s="7"/>
      <c r="AO830" s="7"/>
      <c r="AP830" s="7"/>
      <c r="AQ830" s="7"/>
      <c r="AR830" s="7"/>
      <c r="AS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c r="AM831" s="7"/>
      <c r="AN831" s="7"/>
      <c r="AO831" s="7"/>
      <c r="AP831" s="7"/>
      <c r="AQ831" s="7"/>
      <c r="AR831" s="7"/>
      <c r="AS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c r="AM832" s="7"/>
      <c r="AN832" s="7"/>
      <c r="AO832" s="7"/>
      <c r="AP832" s="7"/>
      <c r="AQ832" s="7"/>
      <c r="AR832" s="7"/>
      <c r="AS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c r="AM833" s="7"/>
      <c r="AN833" s="7"/>
      <c r="AO833" s="7"/>
      <c r="AP833" s="7"/>
      <c r="AQ833" s="7"/>
      <c r="AR833" s="7"/>
      <c r="AS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c r="AM834" s="7"/>
      <c r="AN834" s="7"/>
      <c r="AO834" s="7"/>
      <c r="AP834" s="7"/>
      <c r="AQ834" s="7"/>
      <c r="AR834" s="7"/>
      <c r="AS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c r="AM835" s="7"/>
      <c r="AN835" s="7"/>
      <c r="AO835" s="7"/>
      <c r="AP835" s="7"/>
      <c r="AQ835" s="7"/>
      <c r="AR835" s="7"/>
      <c r="AS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c r="AM836" s="7"/>
      <c r="AN836" s="7"/>
      <c r="AO836" s="7"/>
      <c r="AP836" s="7"/>
      <c r="AQ836" s="7"/>
      <c r="AR836" s="7"/>
      <c r="AS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c r="AM837" s="7"/>
      <c r="AN837" s="7"/>
      <c r="AO837" s="7"/>
      <c r="AP837" s="7"/>
      <c r="AQ837" s="7"/>
      <c r="AR837" s="7"/>
      <c r="AS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c r="AM838" s="7"/>
      <c r="AN838" s="7"/>
      <c r="AO838" s="7"/>
      <c r="AP838" s="7"/>
      <c r="AQ838" s="7"/>
      <c r="AR838" s="7"/>
      <c r="AS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c r="AM839" s="7"/>
      <c r="AN839" s="7"/>
      <c r="AO839" s="7"/>
      <c r="AP839" s="7"/>
      <c r="AQ839" s="7"/>
      <c r="AR839" s="7"/>
      <c r="AS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c r="AM840" s="7"/>
      <c r="AN840" s="7"/>
      <c r="AO840" s="7"/>
      <c r="AP840" s="7"/>
      <c r="AQ840" s="7"/>
      <c r="AR840" s="7"/>
      <c r="AS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c r="AM841" s="7"/>
      <c r="AN841" s="7"/>
      <c r="AO841" s="7"/>
      <c r="AP841" s="7"/>
      <c r="AQ841" s="7"/>
      <c r="AR841" s="7"/>
      <c r="AS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c r="AM842" s="7"/>
      <c r="AN842" s="7"/>
      <c r="AO842" s="7"/>
      <c r="AP842" s="7"/>
      <c r="AQ842" s="7"/>
      <c r="AR842" s="7"/>
      <c r="AS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c r="AM843" s="7"/>
      <c r="AN843" s="7"/>
      <c r="AO843" s="7"/>
      <c r="AP843" s="7"/>
      <c r="AQ843" s="7"/>
      <c r="AR843" s="7"/>
      <c r="AS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c r="AM844" s="7"/>
      <c r="AN844" s="7"/>
      <c r="AO844" s="7"/>
      <c r="AP844" s="7"/>
      <c r="AQ844" s="7"/>
      <c r="AR844" s="7"/>
      <c r="AS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c r="AM845" s="7"/>
      <c r="AN845" s="7"/>
      <c r="AO845" s="7"/>
      <c r="AP845" s="7"/>
      <c r="AQ845" s="7"/>
      <c r="AR845" s="7"/>
      <c r="AS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c r="AM846" s="7"/>
      <c r="AN846" s="7"/>
      <c r="AO846" s="7"/>
      <c r="AP846" s="7"/>
      <c r="AQ846" s="7"/>
      <c r="AR846" s="7"/>
      <c r="AS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c r="AM847" s="7"/>
      <c r="AN847" s="7"/>
      <c r="AO847" s="7"/>
      <c r="AP847" s="7"/>
      <c r="AQ847" s="7"/>
      <c r="AR847" s="7"/>
      <c r="AS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c r="AM848" s="7"/>
      <c r="AN848" s="7"/>
      <c r="AO848" s="7"/>
      <c r="AP848" s="7"/>
      <c r="AQ848" s="7"/>
      <c r="AR848" s="7"/>
      <c r="AS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c r="AM849" s="7"/>
      <c r="AN849" s="7"/>
      <c r="AO849" s="7"/>
      <c r="AP849" s="7"/>
      <c r="AQ849" s="7"/>
      <c r="AR849" s="7"/>
      <c r="AS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c r="AM850" s="7"/>
      <c r="AN850" s="7"/>
      <c r="AO850" s="7"/>
      <c r="AP850" s="7"/>
      <c r="AQ850" s="7"/>
      <c r="AR850" s="7"/>
      <c r="AS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c r="AM851" s="7"/>
      <c r="AN851" s="7"/>
      <c r="AO851" s="7"/>
      <c r="AP851" s="7"/>
      <c r="AQ851" s="7"/>
      <c r="AR851" s="7"/>
      <c r="AS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c r="AM852" s="7"/>
      <c r="AN852" s="7"/>
      <c r="AO852" s="7"/>
      <c r="AP852" s="7"/>
      <c r="AQ852" s="7"/>
      <c r="AR852" s="7"/>
      <c r="AS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c r="AM853" s="7"/>
      <c r="AN853" s="7"/>
      <c r="AO853" s="7"/>
      <c r="AP853" s="7"/>
      <c r="AQ853" s="7"/>
      <c r="AR853" s="7"/>
      <c r="AS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c r="AM854" s="7"/>
      <c r="AN854" s="7"/>
      <c r="AO854" s="7"/>
      <c r="AP854" s="7"/>
      <c r="AQ854" s="7"/>
      <c r="AR854" s="7"/>
      <c r="AS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c r="AM855" s="7"/>
      <c r="AN855" s="7"/>
      <c r="AO855" s="7"/>
      <c r="AP855" s="7"/>
      <c r="AQ855" s="7"/>
      <c r="AR855" s="7"/>
      <c r="AS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c r="AM856" s="7"/>
      <c r="AN856" s="7"/>
      <c r="AO856" s="7"/>
      <c r="AP856" s="7"/>
      <c r="AQ856" s="7"/>
      <c r="AR856" s="7"/>
      <c r="AS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c r="AM857" s="7"/>
      <c r="AN857" s="7"/>
      <c r="AO857" s="7"/>
      <c r="AP857" s="7"/>
      <c r="AQ857" s="7"/>
      <c r="AR857" s="7"/>
      <c r="AS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c r="AM858" s="7"/>
      <c r="AN858" s="7"/>
      <c r="AO858" s="7"/>
      <c r="AP858" s="7"/>
      <c r="AQ858" s="7"/>
      <c r="AR858" s="7"/>
      <c r="AS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c r="AM859" s="7"/>
      <c r="AN859" s="7"/>
      <c r="AO859" s="7"/>
      <c r="AP859" s="7"/>
      <c r="AQ859" s="7"/>
      <c r="AR859" s="7"/>
      <c r="AS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c r="AM860" s="7"/>
      <c r="AN860" s="7"/>
      <c r="AO860" s="7"/>
      <c r="AP860" s="7"/>
      <c r="AQ860" s="7"/>
      <c r="AR860" s="7"/>
      <c r="AS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c r="AM861" s="7"/>
      <c r="AN861" s="7"/>
      <c r="AO861" s="7"/>
      <c r="AP861" s="7"/>
      <c r="AQ861" s="7"/>
      <c r="AR861" s="7"/>
      <c r="AS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c r="AM862" s="7"/>
      <c r="AN862" s="7"/>
      <c r="AO862" s="7"/>
      <c r="AP862" s="7"/>
      <c r="AQ862" s="7"/>
      <c r="AR862" s="7"/>
      <c r="AS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c r="AM863" s="7"/>
      <c r="AN863" s="7"/>
      <c r="AO863" s="7"/>
      <c r="AP863" s="7"/>
      <c r="AQ863" s="7"/>
      <c r="AR863" s="7"/>
      <c r="AS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c r="AM864" s="7"/>
      <c r="AN864" s="7"/>
      <c r="AO864" s="7"/>
      <c r="AP864" s="7"/>
      <c r="AQ864" s="7"/>
      <c r="AR864" s="7"/>
      <c r="AS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c r="AM865" s="7"/>
      <c r="AN865" s="7"/>
      <c r="AO865" s="7"/>
      <c r="AP865" s="7"/>
      <c r="AQ865" s="7"/>
      <c r="AR865" s="7"/>
      <c r="AS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c r="AM866" s="7"/>
      <c r="AN866" s="7"/>
      <c r="AO866" s="7"/>
      <c r="AP866" s="7"/>
      <c r="AQ866" s="7"/>
      <c r="AR866" s="7"/>
      <c r="AS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c r="AM867" s="7"/>
      <c r="AN867" s="7"/>
      <c r="AO867" s="7"/>
      <c r="AP867" s="7"/>
      <c r="AQ867" s="7"/>
      <c r="AR867" s="7"/>
      <c r="AS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c r="AM868" s="7"/>
      <c r="AN868" s="7"/>
      <c r="AO868" s="7"/>
      <c r="AP868" s="7"/>
      <c r="AQ868" s="7"/>
      <c r="AR868" s="7"/>
      <c r="AS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c r="AM869" s="7"/>
      <c r="AN869" s="7"/>
      <c r="AO869" s="7"/>
      <c r="AP869" s="7"/>
      <c r="AQ869" s="7"/>
      <c r="AR869" s="7"/>
      <c r="AS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c r="AM870" s="7"/>
      <c r="AN870" s="7"/>
      <c r="AO870" s="7"/>
      <c r="AP870" s="7"/>
      <c r="AQ870" s="7"/>
      <c r="AR870" s="7"/>
      <c r="AS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c r="AM871" s="7"/>
      <c r="AN871" s="7"/>
      <c r="AO871" s="7"/>
      <c r="AP871" s="7"/>
      <c r="AQ871" s="7"/>
      <c r="AR871" s="7"/>
      <c r="AS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c r="AM872" s="7"/>
      <c r="AN872" s="7"/>
      <c r="AO872" s="7"/>
      <c r="AP872" s="7"/>
      <c r="AQ872" s="7"/>
      <c r="AR872" s="7"/>
      <c r="AS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c r="AM873" s="7"/>
      <c r="AN873" s="7"/>
      <c r="AO873" s="7"/>
      <c r="AP873" s="7"/>
      <c r="AQ873" s="7"/>
      <c r="AR873" s="7"/>
      <c r="AS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c r="AM874" s="7"/>
      <c r="AN874" s="7"/>
      <c r="AO874" s="7"/>
      <c r="AP874" s="7"/>
      <c r="AQ874" s="7"/>
      <c r="AR874" s="7"/>
      <c r="AS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c r="AM875" s="7"/>
      <c r="AN875" s="7"/>
      <c r="AO875" s="7"/>
      <c r="AP875" s="7"/>
      <c r="AQ875" s="7"/>
      <c r="AR875" s="7"/>
      <c r="AS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c r="AM876" s="7"/>
      <c r="AN876" s="7"/>
      <c r="AO876" s="7"/>
      <c r="AP876" s="7"/>
      <c r="AQ876" s="7"/>
      <c r="AR876" s="7"/>
      <c r="AS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c r="AM877" s="7"/>
      <c r="AN877" s="7"/>
      <c r="AO877" s="7"/>
      <c r="AP877" s="7"/>
      <c r="AQ877" s="7"/>
      <c r="AR877" s="7"/>
      <c r="AS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c r="AM878" s="7"/>
      <c r="AN878" s="7"/>
      <c r="AO878" s="7"/>
      <c r="AP878" s="7"/>
      <c r="AQ878" s="7"/>
      <c r="AR878" s="7"/>
      <c r="AS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c r="AM879" s="7"/>
      <c r="AN879" s="7"/>
      <c r="AO879" s="7"/>
      <c r="AP879" s="7"/>
      <c r="AQ879" s="7"/>
      <c r="AR879" s="7"/>
      <c r="AS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c r="AM880" s="7"/>
      <c r="AN880" s="7"/>
      <c r="AO880" s="7"/>
      <c r="AP880" s="7"/>
      <c r="AQ880" s="7"/>
      <c r="AR880" s="7"/>
      <c r="AS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c r="AM881" s="7"/>
      <c r="AN881" s="7"/>
      <c r="AO881" s="7"/>
      <c r="AP881" s="7"/>
      <c r="AQ881" s="7"/>
      <c r="AR881" s="7"/>
      <c r="AS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c r="AM882" s="7"/>
      <c r="AN882" s="7"/>
      <c r="AO882" s="7"/>
      <c r="AP882" s="7"/>
      <c r="AQ882" s="7"/>
      <c r="AR882" s="7"/>
      <c r="AS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c r="AM883" s="7"/>
      <c r="AN883" s="7"/>
      <c r="AO883" s="7"/>
      <c r="AP883" s="7"/>
      <c r="AQ883" s="7"/>
      <c r="AR883" s="7"/>
      <c r="AS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c r="AM884" s="7"/>
      <c r="AN884" s="7"/>
      <c r="AO884" s="7"/>
      <c r="AP884" s="7"/>
      <c r="AQ884" s="7"/>
      <c r="AR884" s="7"/>
      <c r="AS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c r="AM885" s="7"/>
      <c r="AN885" s="7"/>
      <c r="AO885" s="7"/>
      <c r="AP885" s="7"/>
      <c r="AQ885" s="7"/>
      <c r="AR885" s="7"/>
      <c r="AS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c r="AM886" s="7"/>
      <c r="AN886" s="7"/>
      <c r="AO886" s="7"/>
      <c r="AP886" s="7"/>
      <c r="AQ886" s="7"/>
      <c r="AR886" s="7"/>
      <c r="AS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c r="AM887" s="7"/>
      <c r="AN887" s="7"/>
      <c r="AO887" s="7"/>
      <c r="AP887" s="7"/>
      <c r="AQ887" s="7"/>
      <c r="AR887" s="7"/>
      <c r="AS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c r="AM888" s="7"/>
      <c r="AN888" s="7"/>
      <c r="AO888" s="7"/>
      <c r="AP888" s="7"/>
      <c r="AQ888" s="7"/>
      <c r="AR888" s="7"/>
      <c r="AS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c r="AM889" s="7"/>
      <c r="AN889" s="7"/>
      <c r="AO889" s="7"/>
      <c r="AP889" s="7"/>
      <c r="AQ889" s="7"/>
      <c r="AR889" s="7"/>
      <c r="AS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c r="AM890" s="7"/>
      <c r="AN890" s="7"/>
      <c r="AO890" s="7"/>
      <c r="AP890" s="7"/>
      <c r="AQ890" s="7"/>
      <c r="AR890" s="7"/>
      <c r="AS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c r="AM891" s="7"/>
      <c r="AN891" s="7"/>
      <c r="AO891" s="7"/>
      <c r="AP891" s="7"/>
      <c r="AQ891" s="7"/>
      <c r="AR891" s="7"/>
      <c r="AS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c r="AM892" s="7"/>
      <c r="AN892" s="7"/>
      <c r="AO892" s="7"/>
      <c r="AP892" s="7"/>
      <c r="AQ892" s="7"/>
      <c r="AR892" s="7"/>
      <c r="AS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c r="AM893" s="7"/>
      <c r="AN893" s="7"/>
      <c r="AO893" s="7"/>
      <c r="AP893" s="7"/>
      <c r="AQ893" s="7"/>
      <c r="AR893" s="7"/>
      <c r="AS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c r="AM894" s="7"/>
      <c r="AN894" s="7"/>
      <c r="AO894" s="7"/>
      <c r="AP894" s="7"/>
      <c r="AQ894" s="7"/>
      <c r="AR894" s="7"/>
      <c r="AS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c r="AM895" s="7"/>
      <c r="AN895" s="7"/>
      <c r="AO895" s="7"/>
      <c r="AP895" s="7"/>
      <c r="AQ895" s="7"/>
      <c r="AR895" s="7"/>
      <c r="AS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c r="AM896" s="7"/>
      <c r="AN896" s="7"/>
      <c r="AO896" s="7"/>
      <c r="AP896" s="7"/>
      <c r="AQ896" s="7"/>
      <c r="AR896" s="7"/>
      <c r="AS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c r="AM897" s="7"/>
      <c r="AN897" s="7"/>
      <c r="AO897" s="7"/>
      <c r="AP897" s="7"/>
      <c r="AQ897" s="7"/>
      <c r="AR897" s="7"/>
      <c r="AS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c r="AM898" s="7"/>
      <c r="AN898" s="7"/>
      <c r="AO898" s="7"/>
      <c r="AP898" s="7"/>
      <c r="AQ898" s="7"/>
      <c r="AR898" s="7"/>
      <c r="AS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c r="AM899" s="7"/>
      <c r="AN899" s="7"/>
      <c r="AO899" s="7"/>
      <c r="AP899" s="7"/>
      <c r="AQ899" s="7"/>
      <c r="AR899" s="7"/>
      <c r="AS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c r="AM900" s="7"/>
      <c r="AN900" s="7"/>
      <c r="AO900" s="7"/>
      <c r="AP900" s="7"/>
      <c r="AQ900" s="7"/>
      <c r="AR900" s="7"/>
      <c r="AS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c r="AM901" s="7"/>
      <c r="AN901" s="7"/>
      <c r="AO901" s="7"/>
      <c r="AP901" s="7"/>
      <c r="AQ901" s="7"/>
      <c r="AR901" s="7"/>
      <c r="AS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c r="AM902" s="7"/>
      <c r="AN902" s="7"/>
      <c r="AO902" s="7"/>
      <c r="AP902" s="7"/>
      <c r="AQ902" s="7"/>
      <c r="AR902" s="7"/>
      <c r="AS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c r="AM903" s="7"/>
      <c r="AN903" s="7"/>
      <c r="AO903" s="7"/>
      <c r="AP903" s="7"/>
      <c r="AQ903" s="7"/>
      <c r="AR903" s="7"/>
      <c r="AS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c r="AM904" s="7"/>
      <c r="AN904" s="7"/>
      <c r="AO904" s="7"/>
      <c r="AP904" s="7"/>
      <c r="AQ904" s="7"/>
      <c r="AR904" s="7"/>
      <c r="AS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c r="AM905" s="7"/>
      <c r="AN905" s="7"/>
      <c r="AO905" s="7"/>
      <c r="AP905" s="7"/>
      <c r="AQ905" s="7"/>
      <c r="AR905" s="7"/>
      <c r="AS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c r="AM906" s="7"/>
      <c r="AN906" s="7"/>
      <c r="AO906" s="7"/>
      <c r="AP906" s="7"/>
      <c r="AQ906" s="7"/>
      <c r="AR906" s="7"/>
      <c r="AS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c r="AM907" s="7"/>
      <c r="AN907" s="7"/>
      <c r="AO907" s="7"/>
      <c r="AP907" s="7"/>
      <c r="AQ907" s="7"/>
      <c r="AR907" s="7"/>
      <c r="AS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c r="AM908" s="7"/>
      <c r="AN908" s="7"/>
      <c r="AO908" s="7"/>
      <c r="AP908" s="7"/>
      <c r="AQ908" s="7"/>
      <c r="AR908" s="7"/>
      <c r="AS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c r="AM909" s="7"/>
      <c r="AN909" s="7"/>
      <c r="AO909" s="7"/>
      <c r="AP909" s="7"/>
      <c r="AQ909" s="7"/>
      <c r="AR909" s="7"/>
      <c r="AS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c r="AM910" s="7"/>
      <c r="AN910" s="7"/>
      <c r="AO910" s="7"/>
      <c r="AP910" s="7"/>
      <c r="AQ910" s="7"/>
      <c r="AR910" s="7"/>
      <c r="AS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c r="AM911" s="7"/>
      <c r="AN911" s="7"/>
      <c r="AO911" s="7"/>
      <c r="AP911" s="7"/>
      <c r="AQ911" s="7"/>
      <c r="AR911" s="7"/>
      <c r="AS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c r="AM912" s="7"/>
      <c r="AN912" s="7"/>
      <c r="AO912" s="7"/>
      <c r="AP912" s="7"/>
      <c r="AQ912" s="7"/>
      <c r="AR912" s="7"/>
      <c r="AS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c r="AM913" s="7"/>
      <c r="AN913" s="7"/>
      <c r="AO913" s="7"/>
      <c r="AP913" s="7"/>
      <c r="AQ913" s="7"/>
      <c r="AR913" s="7"/>
      <c r="AS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c r="AM914" s="7"/>
      <c r="AN914" s="7"/>
      <c r="AO914" s="7"/>
      <c r="AP914" s="7"/>
      <c r="AQ914" s="7"/>
      <c r="AR914" s="7"/>
      <c r="AS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c r="AM915" s="7"/>
      <c r="AN915" s="7"/>
      <c r="AO915" s="7"/>
      <c r="AP915" s="7"/>
      <c r="AQ915" s="7"/>
      <c r="AR915" s="7"/>
      <c r="AS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c r="AM916" s="7"/>
      <c r="AN916" s="7"/>
      <c r="AO916" s="7"/>
      <c r="AP916" s="7"/>
      <c r="AQ916" s="7"/>
      <c r="AR916" s="7"/>
      <c r="AS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c r="AM917" s="7"/>
      <c r="AN917" s="7"/>
      <c r="AO917" s="7"/>
      <c r="AP917" s="7"/>
      <c r="AQ917" s="7"/>
      <c r="AR917" s="7"/>
      <c r="AS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c r="AM918" s="7"/>
      <c r="AN918" s="7"/>
      <c r="AO918" s="7"/>
      <c r="AP918" s="7"/>
      <c r="AQ918" s="7"/>
      <c r="AR918" s="7"/>
      <c r="AS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c r="AM919" s="7"/>
      <c r="AN919" s="7"/>
      <c r="AO919" s="7"/>
      <c r="AP919" s="7"/>
      <c r="AQ919" s="7"/>
      <c r="AR919" s="7"/>
      <c r="AS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c r="AM920" s="7"/>
      <c r="AN920" s="7"/>
      <c r="AO920" s="7"/>
      <c r="AP920" s="7"/>
      <c r="AQ920" s="7"/>
      <c r="AR920" s="7"/>
      <c r="AS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c r="AM921" s="7"/>
      <c r="AN921" s="7"/>
      <c r="AO921" s="7"/>
      <c r="AP921" s="7"/>
      <c r="AQ921" s="7"/>
      <c r="AR921" s="7"/>
      <c r="AS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c r="AM922" s="7"/>
      <c r="AN922" s="7"/>
      <c r="AO922" s="7"/>
      <c r="AP922" s="7"/>
      <c r="AQ922" s="7"/>
      <c r="AR922" s="7"/>
      <c r="AS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c r="AM923" s="7"/>
      <c r="AN923" s="7"/>
      <c r="AO923" s="7"/>
      <c r="AP923" s="7"/>
      <c r="AQ923" s="7"/>
      <c r="AR923" s="7"/>
      <c r="AS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c r="AM924" s="7"/>
      <c r="AN924" s="7"/>
      <c r="AO924" s="7"/>
      <c r="AP924" s="7"/>
      <c r="AQ924" s="7"/>
      <c r="AR924" s="7"/>
      <c r="AS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c r="AM925" s="7"/>
      <c r="AN925" s="7"/>
      <c r="AO925" s="7"/>
      <c r="AP925" s="7"/>
      <c r="AQ925" s="7"/>
      <c r="AR925" s="7"/>
      <c r="AS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c r="AM926" s="7"/>
      <c r="AN926" s="7"/>
      <c r="AO926" s="7"/>
      <c r="AP926" s="7"/>
      <c r="AQ926" s="7"/>
      <c r="AR926" s="7"/>
      <c r="AS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c r="AM927" s="7"/>
      <c r="AN927" s="7"/>
      <c r="AO927" s="7"/>
      <c r="AP927" s="7"/>
      <c r="AQ927" s="7"/>
      <c r="AR927" s="7"/>
      <c r="AS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c r="AM928" s="7"/>
      <c r="AN928" s="7"/>
      <c r="AO928" s="7"/>
      <c r="AP928" s="7"/>
      <c r="AQ928" s="7"/>
      <c r="AR928" s="7"/>
      <c r="AS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c r="AM929" s="7"/>
      <c r="AN929" s="7"/>
      <c r="AO929" s="7"/>
      <c r="AP929" s="7"/>
      <c r="AQ929" s="7"/>
      <c r="AR929" s="7"/>
      <c r="AS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c r="AM930" s="7"/>
      <c r="AN930" s="7"/>
      <c r="AO930" s="7"/>
      <c r="AP930" s="7"/>
      <c r="AQ930" s="7"/>
      <c r="AR930" s="7"/>
      <c r="AS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c r="AM931" s="7"/>
      <c r="AN931" s="7"/>
      <c r="AO931" s="7"/>
      <c r="AP931" s="7"/>
      <c r="AQ931" s="7"/>
      <c r="AR931" s="7"/>
      <c r="AS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c r="AM932" s="7"/>
      <c r="AN932" s="7"/>
      <c r="AO932" s="7"/>
      <c r="AP932" s="7"/>
      <c r="AQ932" s="7"/>
      <c r="AR932" s="7"/>
      <c r="AS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c r="AM933" s="7"/>
      <c r="AN933" s="7"/>
      <c r="AO933" s="7"/>
      <c r="AP933" s="7"/>
      <c r="AQ933" s="7"/>
      <c r="AR933" s="7"/>
      <c r="AS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c r="AM934" s="7"/>
      <c r="AN934" s="7"/>
      <c r="AO934" s="7"/>
      <c r="AP934" s="7"/>
      <c r="AQ934" s="7"/>
      <c r="AR934" s="7"/>
      <c r="AS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c r="AM935" s="7"/>
      <c r="AN935" s="7"/>
      <c r="AO935" s="7"/>
      <c r="AP935" s="7"/>
      <c r="AQ935" s="7"/>
      <c r="AR935" s="7"/>
      <c r="AS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c r="AM936" s="7"/>
      <c r="AN936" s="7"/>
      <c r="AO936" s="7"/>
      <c r="AP936" s="7"/>
      <c r="AQ936" s="7"/>
      <c r="AR936" s="7"/>
      <c r="AS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c r="AM937" s="7"/>
      <c r="AN937" s="7"/>
      <c r="AO937" s="7"/>
      <c r="AP937" s="7"/>
      <c r="AQ937" s="7"/>
      <c r="AR937" s="7"/>
      <c r="AS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c r="AM938" s="7"/>
      <c r="AN938" s="7"/>
      <c r="AO938" s="7"/>
      <c r="AP938" s="7"/>
      <c r="AQ938" s="7"/>
      <c r="AR938" s="7"/>
      <c r="AS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c r="AD939" s="7"/>
      <c r="AE939" s="7"/>
      <c r="AF939" s="7"/>
      <c r="AG939" s="7"/>
      <c r="AH939" s="7"/>
      <c r="AI939" s="7"/>
      <c r="AJ939" s="7"/>
      <c r="AK939" s="7"/>
      <c r="AL939" s="7"/>
      <c r="AM939" s="7"/>
      <c r="AN939" s="7"/>
      <c r="AO939" s="7"/>
      <c r="AP939" s="7"/>
      <c r="AQ939" s="7"/>
      <c r="AR939" s="7"/>
      <c r="AS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c r="AD940" s="7"/>
      <c r="AE940" s="7"/>
      <c r="AF940" s="7"/>
      <c r="AG940" s="7"/>
      <c r="AH940" s="7"/>
      <c r="AI940" s="7"/>
      <c r="AJ940" s="7"/>
      <c r="AK940" s="7"/>
      <c r="AL940" s="7"/>
      <c r="AM940" s="7"/>
      <c r="AN940" s="7"/>
      <c r="AO940" s="7"/>
      <c r="AP940" s="7"/>
      <c r="AQ940" s="7"/>
      <c r="AR940" s="7"/>
      <c r="AS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c r="AD941" s="7"/>
      <c r="AE941" s="7"/>
      <c r="AF941" s="7"/>
      <c r="AG941" s="7"/>
      <c r="AH941" s="7"/>
      <c r="AI941" s="7"/>
      <c r="AJ941" s="7"/>
      <c r="AK941" s="7"/>
      <c r="AL941" s="7"/>
      <c r="AM941" s="7"/>
      <c r="AN941" s="7"/>
      <c r="AO941" s="7"/>
      <c r="AP941" s="7"/>
      <c r="AQ941" s="7"/>
      <c r="AR941" s="7"/>
      <c r="AS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c r="AD942" s="7"/>
      <c r="AE942" s="7"/>
      <c r="AF942" s="7"/>
      <c r="AG942" s="7"/>
      <c r="AH942" s="7"/>
      <c r="AI942" s="7"/>
      <c r="AJ942" s="7"/>
      <c r="AK942" s="7"/>
      <c r="AL942" s="7"/>
      <c r="AM942" s="7"/>
      <c r="AN942" s="7"/>
      <c r="AO942" s="7"/>
      <c r="AP942" s="7"/>
      <c r="AQ942" s="7"/>
      <c r="AR942" s="7"/>
      <c r="AS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c r="AD943" s="7"/>
      <c r="AE943" s="7"/>
      <c r="AF943" s="7"/>
      <c r="AG943" s="7"/>
      <c r="AH943" s="7"/>
      <c r="AI943" s="7"/>
      <c r="AJ943" s="7"/>
      <c r="AK943" s="7"/>
      <c r="AL943" s="7"/>
      <c r="AM943" s="7"/>
      <c r="AN943" s="7"/>
      <c r="AO943" s="7"/>
      <c r="AP943" s="7"/>
      <c r="AQ943" s="7"/>
      <c r="AR943" s="7"/>
      <c r="AS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c r="AD944" s="7"/>
      <c r="AE944" s="7"/>
      <c r="AF944" s="7"/>
      <c r="AG944" s="7"/>
      <c r="AH944" s="7"/>
      <c r="AI944" s="7"/>
      <c r="AJ944" s="7"/>
      <c r="AK944" s="7"/>
      <c r="AL944" s="7"/>
      <c r="AM944" s="7"/>
      <c r="AN944" s="7"/>
      <c r="AO944" s="7"/>
      <c r="AP944" s="7"/>
      <c r="AQ944" s="7"/>
      <c r="AR944" s="7"/>
      <c r="AS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c r="AD945" s="7"/>
      <c r="AE945" s="7"/>
      <c r="AF945" s="7"/>
      <c r="AG945" s="7"/>
      <c r="AH945" s="7"/>
      <c r="AI945" s="7"/>
      <c r="AJ945" s="7"/>
      <c r="AK945" s="7"/>
      <c r="AL945" s="7"/>
      <c r="AM945" s="7"/>
      <c r="AN945" s="7"/>
      <c r="AO945" s="7"/>
      <c r="AP945" s="7"/>
      <c r="AQ945" s="7"/>
      <c r="AR945" s="7"/>
      <c r="AS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c r="AD946" s="7"/>
      <c r="AE946" s="7"/>
      <c r="AF946" s="7"/>
      <c r="AG946" s="7"/>
      <c r="AH946" s="7"/>
      <c r="AI946" s="7"/>
      <c r="AJ946" s="7"/>
      <c r="AK946" s="7"/>
      <c r="AL946" s="7"/>
      <c r="AM946" s="7"/>
      <c r="AN946" s="7"/>
      <c r="AO946" s="7"/>
      <c r="AP946" s="7"/>
      <c r="AQ946" s="7"/>
      <c r="AR946" s="7"/>
      <c r="AS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c r="AD947" s="7"/>
      <c r="AE947" s="7"/>
      <c r="AF947" s="7"/>
      <c r="AG947" s="7"/>
      <c r="AH947" s="7"/>
      <c r="AI947" s="7"/>
      <c r="AJ947" s="7"/>
      <c r="AK947" s="7"/>
      <c r="AL947" s="7"/>
      <c r="AM947" s="7"/>
      <c r="AN947" s="7"/>
      <c r="AO947" s="7"/>
      <c r="AP947" s="7"/>
      <c r="AQ947" s="7"/>
      <c r="AR947" s="7"/>
      <c r="AS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c r="AD948" s="7"/>
      <c r="AE948" s="7"/>
      <c r="AF948" s="7"/>
      <c r="AG948" s="7"/>
      <c r="AH948" s="7"/>
      <c r="AI948" s="7"/>
      <c r="AJ948" s="7"/>
      <c r="AK948" s="7"/>
      <c r="AL948" s="7"/>
      <c r="AM948" s="7"/>
      <c r="AN948" s="7"/>
      <c r="AO948" s="7"/>
      <c r="AP948" s="7"/>
      <c r="AQ948" s="7"/>
      <c r="AR948" s="7"/>
      <c r="AS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c r="AD949" s="7"/>
      <c r="AE949" s="7"/>
      <c r="AF949" s="7"/>
      <c r="AG949" s="7"/>
      <c r="AH949" s="7"/>
      <c r="AI949" s="7"/>
      <c r="AJ949" s="7"/>
      <c r="AK949" s="7"/>
      <c r="AL949" s="7"/>
      <c r="AM949" s="7"/>
      <c r="AN949" s="7"/>
      <c r="AO949" s="7"/>
      <c r="AP949" s="7"/>
      <c r="AQ949" s="7"/>
      <c r="AR949" s="7"/>
      <c r="AS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c r="AD950" s="7"/>
      <c r="AE950" s="7"/>
      <c r="AF950" s="7"/>
      <c r="AG950" s="7"/>
      <c r="AH950" s="7"/>
      <c r="AI950" s="7"/>
      <c r="AJ950" s="7"/>
      <c r="AK950" s="7"/>
      <c r="AL950" s="7"/>
      <c r="AM950" s="7"/>
      <c r="AN950" s="7"/>
      <c r="AO950" s="7"/>
      <c r="AP950" s="7"/>
      <c r="AQ950" s="7"/>
      <c r="AR950" s="7"/>
      <c r="AS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c r="AD951" s="7"/>
      <c r="AE951" s="7"/>
      <c r="AF951" s="7"/>
      <c r="AG951" s="7"/>
      <c r="AH951" s="7"/>
      <c r="AI951" s="7"/>
      <c r="AJ951" s="7"/>
      <c r="AK951" s="7"/>
      <c r="AL951" s="7"/>
      <c r="AM951" s="7"/>
      <c r="AN951" s="7"/>
      <c r="AO951" s="7"/>
      <c r="AP951" s="7"/>
      <c r="AQ951" s="7"/>
      <c r="AR951" s="7"/>
      <c r="AS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c r="AD952" s="7"/>
      <c r="AE952" s="7"/>
      <c r="AF952" s="7"/>
      <c r="AG952" s="7"/>
      <c r="AH952" s="7"/>
      <c r="AI952" s="7"/>
      <c r="AJ952" s="7"/>
      <c r="AK952" s="7"/>
      <c r="AL952" s="7"/>
      <c r="AM952" s="7"/>
      <c r="AN952" s="7"/>
      <c r="AO952" s="7"/>
      <c r="AP952" s="7"/>
      <c r="AQ952" s="7"/>
      <c r="AR952" s="7"/>
      <c r="AS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c r="AD953" s="7"/>
      <c r="AE953" s="7"/>
      <c r="AF953" s="7"/>
      <c r="AG953" s="7"/>
      <c r="AH953" s="7"/>
      <c r="AI953" s="7"/>
      <c r="AJ953" s="7"/>
      <c r="AK953" s="7"/>
      <c r="AL953" s="7"/>
      <c r="AM953" s="7"/>
      <c r="AN953" s="7"/>
      <c r="AO953" s="7"/>
      <c r="AP953" s="7"/>
      <c r="AQ953" s="7"/>
      <c r="AR953" s="7"/>
      <c r="AS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c r="AD954" s="7"/>
      <c r="AE954" s="7"/>
      <c r="AF954" s="7"/>
      <c r="AG954" s="7"/>
      <c r="AH954" s="7"/>
      <c r="AI954" s="7"/>
      <c r="AJ954" s="7"/>
      <c r="AK954" s="7"/>
      <c r="AL954" s="7"/>
      <c r="AM954" s="7"/>
      <c r="AN954" s="7"/>
      <c r="AO954" s="7"/>
      <c r="AP954" s="7"/>
      <c r="AQ954" s="7"/>
      <c r="AR954" s="7"/>
      <c r="AS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c r="AD955" s="7"/>
      <c r="AE955" s="7"/>
      <c r="AF955" s="7"/>
      <c r="AG955" s="7"/>
      <c r="AH955" s="7"/>
      <c r="AI955" s="7"/>
      <c r="AJ955" s="7"/>
      <c r="AK955" s="7"/>
      <c r="AL955" s="7"/>
      <c r="AM955" s="7"/>
      <c r="AN955" s="7"/>
      <c r="AO955" s="7"/>
      <c r="AP955" s="7"/>
      <c r="AQ955" s="7"/>
      <c r="AR955" s="7"/>
      <c r="AS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c r="AD956" s="7"/>
      <c r="AE956" s="7"/>
      <c r="AF956" s="7"/>
      <c r="AG956" s="7"/>
      <c r="AH956" s="7"/>
      <c r="AI956" s="7"/>
      <c r="AJ956" s="7"/>
      <c r="AK956" s="7"/>
      <c r="AL956" s="7"/>
      <c r="AM956" s="7"/>
      <c r="AN956" s="7"/>
      <c r="AO956" s="7"/>
      <c r="AP956" s="7"/>
      <c r="AQ956" s="7"/>
      <c r="AR956" s="7"/>
      <c r="AS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c r="AD957" s="7"/>
      <c r="AE957" s="7"/>
      <c r="AF957" s="7"/>
      <c r="AG957" s="7"/>
      <c r="AH957" s="7"/>
      <c r="AI957" s="7"/>
      <c r="AJ957" s="7"/>
      <c r="AK957" s="7"/>
      <c r="AL957" s="7"/>
      <c r="AM957" s="7"/>
      <c r="AN957" s="7"/>
      <c r="AO957" s="7"/>
      <c r="AP957" s="7"/>
      <c r="AQ957" s="7"/>
      <c r="AR957" s="7"/>
      <c r="AS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c r="AD958" s="7"/>
      <c r="AE958" s="7"/>
      <c r="AF958" s="7"/>
      <c r="AG958" s="7"/>
      <c r="AH958" s="7"/>
      <c r="AI958" s="7"/>
      <c r="AJ958" s="7"/>
      <c r="AK958" s="7"/>
      <c r="AL958" s="7"/>
      <c r="AM958" s="7"/>
      <c r="AN958" s="7"/>
      <c r="AO958" s="7"/>
      <c r="AP958" s="7"/>
      <c r="AQ958" s="7"/>
      <c r="AR958" s="7"/>
      <c r="AS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c r="AD959" s="7"/>
      <c r="AE959" s="7"/>
      <c r="AF959" s="7"/>
      <c r="AG959" s="7"/>
      <c r="AH959" s="7"/>
      <c r="AI959" s="7"/>
      <c r="AJ959" s="7"/>
      <c r="AK959" s="7"/>
      <c r="AL959" s="7"/>
      <c r="AM959" s="7"/>
      <c r="AN959" s="7"/>
      <c r="AO959" s="7"/>
      <c r="AP959" s="7"/>
      <c r="AQ959" s="7"/>
      <c r="AR959" s="7"/>
      <c r="AS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c r="AD960" s="7"/>
      <c r="AE960" s="7"/>
      <c r="AF960" s="7"/>
      <c r="AG960" s="7"/>
      <c r="AH960" s="7"/>
      <c r="AI960" s="7"/>
      <c r="AJ960" s="7"/>
      <c r="AK960" s="7"/>
      <c r="AL960" s="7"/>
      <c r="AM960" s="7"/>
      <c r="AN960" s="7"/>
      <c r="AO960" s="7"/>
      <c r="AP960" s="7"/>
      <c r="AQ960" s="7"/>
      <c r="AR960" s="7"/>
      <c r="AS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c r="AD961" s="7"/>
      <c r="AE961" s="7"/>
      <c r="AF961" s="7"/>
      <c r="AG961" s="7"/>
      <c r="AH961" s="7"/>
      <c r="AI961" s="7"/>
      <c r="AJ961" s="7"/>
      <c r="AK961" s="7"/>
      <c r="AL961" s="7"/>
      <c r="AM961" s="7"/>
      <c r="AN961" s="7"/>
      <c r="AO961" s="7"/>
      <c r="AP961" s="7"/>
      <c r="AQ961" s="7"/>
      <c r="AR961" s="7"/>
      <c r="AS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c r="AD962" s="7"/>
      <c r="AE962" s="7"/>
      <c r="AF962" s="7"/>
      <c r="AG962" s="7"/>
      <c r="AH962" s="7"/>
      <c r="AI962" s="7"/>
      <c r="AJ962" s="7"/>
      <c r="AK962" s="7"/>
      <c r="AL962" s="7"/>
      <c r="AM962" s="7"/>
      <c r="AN962" s="7"/>
      <c r="AO962" s="7"/>
      <c r="AP962" s="7"/>
      <c r="AQ962" s="7"/>
      <c r="AR962" s="7"/>
      <c r="AS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c r="AD963" s="7"/>
      <c r="AE963" s="7"/>
      <c r="AF963" s="7"/>
      <c r="AG963" s="7"/>
      <c r="AH963" s="7"/>
      <c r="AI963" s="7"/>
      <c r="AJ963" s="7"/>
      <c r="AK963" s="7"/>
      <c r="AL963" s="7"/>
      <c r="AM963" s="7"/>
      <c r="AN963" s="7"/>
      <c r="AO963" s="7"/>
      <c r="AP963" s="7"/>
      <c r="AQ963" s="7"/>
      <c r="AR963" s="7"/>
      <c r="AS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c r="AD964" s="7"/>
      <c r="AE964" s="7"/>
      <c r="AF964" s="7"/>
      <c r="AG964" s="7"/>
      <c r="AH964" s="7"/>
      <c r="AI964" s="7"/>
      <c r="AJ964" s="7"/>
      <c r="AK964" s="7"/>
      <c r="AL964" s="7"/>
      <c r="AM964" s="7"/>
      <c r="AN964" s="7"/>
      <c r="AO964" s="7"/>
      <c r="AP964" s="7"/>
      <c r="AQ964" s="7"/>
      <c r="AR964" s="7"/>
      <c r="AS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c r="AD965" s="7"/>
      <c r="AE965" s="7"/>
      <c r="AF965" s="7"/>
      <c r="AG965" s="7"/>
      <c r="AH965" s="7"/>
      <c r="AI965" s="7"/>
      <c r="AJ965" s="7"/>
      <c r="AK965" s="7"/>
      <c r="AL965" s="7"/>
      <c r="AM965" s="7"/>
      <c r="AN965" s="7"/>
      <c r="AO965" s="7"/>
      <c r="AP965" s="7"/>
      <c r="AQ965" s="7"/>
      <c r="AR965" s="7"/>
      <c r="AS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c r="AD966" s="7"/>
      <c r="AE966" s="7"/>
      <c r="AF966" s="7"/>
      <c r="AG966" s="7"/>
      <c r="AH966" s="7"/>
      <c r="AI966" s="7"/>
      <c r="AJ966" s="7"/>
      <c r="AK966" s="7"/>
      <c r="AL966" s="7"/>
      <c r="AM966" s="7"/>
      <c r="AN966" s="7"/>
      <c r="AO966" s="7"/>
      <c r="AP966" s="7"/>
      <c r="AQ966" s="7"/>
      <c r="AR966" s="7"/>
      <c r="AS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c r="AD967" s="7"/>
      <c r="AE967" s="7"/>
      <c r="AF967" s="7"/>
      <c r="AG967" s="7"/>
      <c r="AH967" s="7"/>
      <c r="AI967" s="7"/>
      <c r="AJ967" s="7"/>
      <c r="AK967" s="7"/>
      <c r="AL967" s="7"/>
      <c r="AM967" s="7"/>
      <c r="AN967" s="7"/>
      <c r="AO967" s="7"/>
      <c r="AP967" s="7"/>
      <c r="AQ967" s="7"/>
      <c r="AR967" s="7"/>
      <c r="AS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c r="AD968" s="7"/>
      <c r="AE968" s="7"/>
      <c r="AF968" s="7"/>
      <c r="AG968" s="7"/>
      <c r="AH968" s="7"/>
      <c r="AI968" s="7"/>
      <c r="AJ968" s="7"/>
      <c r="AK968" s="7"/>
      <c r="AL968" s="7"/>
      <c r="AM968" s="7"/>
      <c r="AN968" s="7"/>
      <c r="AO968" s="7"/>
      <c r="AP968" s="7"/>
      <c r="AQ968" s="7"/>
      <c r="AR968" s="7"/>
      <c r="AS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c r="AD969" s="7"/>
      <c r="AE969" s="7"/>
      <c r="AF969" s="7"/>
      <c r="AG969" s="7"/>
      <c r="AH969" s="7"/>
      <c r="AI969" s="7"/>
      <c r="AJ969" s="7"/>
      <c r="AK969" s="7"/>
      <c r="AL969" s="7"/>
      <c r="AM969" s="7"/>
      <c r="AN969" s="7"/>
      <c r="AO969" s="7"/>
      <c r="AP969" s="7"/>
      <c r="AQ969" s="7"/>
      <c r="AR969" s="7"/>
      <c r="AS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c r="AD970" s="7"/>
      <c r="AE970" s="7"/>
      <c r="AF970" s="7"/>
      <c r="AG970" s="7"/>
      <c r="AH970" s="7"/>
      <c r="AI970" s="7"/>
      <c r="AJ970" s="7"/>
      <c r="AK970" s="7"/>
      <c r="AL970" s="7"/>
      <c r="AM970" s="7"/>
      <c r="AN970" s="7"/>
      <c r="AO970" s="7"/>
      <c r="AP970" s="7"/>
      <c r="AQ970" s="7"/>
      <c r="AR970" s="7"/>
      <c r="AS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c r="AD971" s="7"/>
      <c r="AE971" s="7"/>
      <c r="AF971" s="7"/>
      <c r="AG971" s="7"/>
      <c r="AH971" s="7"/>
      <c r="AI971" s="7"/>
      <c r="AJ971" s="7"/>
      <c r="AK971" s="7"/>
      <c r="AL971" s="7"/>
      <c r="AM971" s="7"/>
      <c r="AN971" s="7"/>
      <c r="AO971" s="7"/>
      <c r="AP971" s="7"/>
      <c r="AQ971" s="7"/>
      <c r="AR971" s="7"/>
      <c r="AS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c r="AD972" s="7"/>
      <c r="AE972" s="7"/>
      <c r="AF972" s="7"/>
      <c r="AG972" s="7"/>
      <c r="AH972" s="7"/>
      <c r="AI972" s="7"/>
      <c r="AJ972" s="7"/>
      <c r="AK972" s="7"/>
      <c r="AL972" s="7"/>
      <c r="AM972" s="7"/>
      <c r="AN972" s="7"/>
      <c r="AO972" s="7"/>
      <c r="AP972" s="7"/>
      <c r="AQ972" s="7"/>
      <c r="AR972" s="7"/>
      <c r="AS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c r="AD973" s="7"/>
      <c r="AE973" s="7"/>
      <c r="AF973" s="7"/>
      <c r="AG973" s="7"/>
      <c r="AH973" s="7"/>
      <c r="AI973" s="7"/>
      <c r="AJ973" s="7"/>
      <c r="AK973" s="7"/>
      <c r="AL973" s="7"/>
      <c r="AM973" s="7"/>
      <c r="AN973" s="7"/>
      <c r="AO973" s="7"/>
      <c r="AP973" s="7"/>
      <c r="AQ973" s="7"/>
      <c r="AR973" s="7"/>
      <c r="AS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c r="AD974" s="7"/>
      <c r="AE974" s="7"/>
      <c r="AF974" s="7"/>
      <c r="AG974" s="7"/>
      <c r="AH974" s="7"/>
      <c r="AI974" s="7"/>
      <c r="AJ974" s="7"/>
      <c r="AK974" s="7"/>
      <c r="AL974" s="7"/>
      <c r="AM974" s="7"/>
      <c r="AN974" s="7"/>
      <c r="AO974" s="7"/>
      <c r="AP974" s="7"/>
      <c r="AQ974" s="7"/>
      <c r="AR974" s="7"/>
      <c r="AS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c r="AD975" s="7"/>
      <c r="AE975" s="7"/>
      <c r="AF975" s="7"/>
      <c r="AG975" s="7"/>
      <c r="AH975" s="7"/>
      <c r="AI975" s="7"/>
      <c r="AJ975" s="7"/>
      <c r="AK975" s="7"/>
      <c r="AL975" s="7"/>
      <c r="AM975" s="7"/>
      <c r="AN975" s="7"/>
      <c r="AO975" s="7"/>
      <c r="AP975" s="7"/>
      <c r="AQ975" s="7"/>
      <c r="AR975" s="7"/>
      <c r="AS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c r="AD976" s="7"/>
      <c r="AE976" s="7"/>
      <c r="AF976" s="7"/>
      <c r="AG976" s="7"/>
      <c r="AH976" s="7"/>
      <c r="AI976" s="7"/>
      <c r="AJ976" s="7"/>
      <c r="AK976" s="7"/>
      <c r="AL976" s="7"/>
      <c r="AM976" s="7"/>
      <c r="AN976" s="7"/>
      <c r="AO976" s="7"/>
      <c r="AP976" s="7"/>
      <c r="AQ976" s="7"/>
      <c r="AR976" s="7"/>
      <c r="AS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c r="AD977" s="7"/>
      <c r="AE977" s="7"/>
      <c r="AF977" s="7"/>
      <c r="AG977" s="7"/>
      <c r="AH977" s="7"/>
      <c r="AI977" s="7"/>
      <c r="AJ977" s="7"/>
      <c r="AK977" s="7"/>
      <c r="AL977" s="7"/>
      <c r="AM977" s="7"/>
      <c r="AN977" s="7"/>
      <c r="AO977" s="7"/>
      <c r="AP977" s="7"/>
      <c r="AQ977" s="7"/>
      <c r="AR977" s="7"/>
      <c r="AS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c r="AD978" s="7"/>
      <c r="AE978" s="7"/>
      <c r="AF978" s="7"/>
      <c r="AG978" s="7"/>
      <c r="AH978" s="7"/>
      <c r="AI978" s="7"/>
      <c r="AJ978" s="7"/>
      <c r="AK978" s="7"/>
      <c r="AL978" s="7"/>
      <c r="AM978" s="7"/>
      <c r="AN978" s="7"/>
      <c r="AO978" s="7"/>
      <c r="AP978" s="7"/>
      <c r="AQ978" s="7"/>
      <c r="AR978" s="7"/>
      <c r="AS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c r="AD979" s="7"/>
      <c r="AE979" s="7"/>
      <c r="AF979" s="7"/>
      <c r="AG979" s="7"/>
      <c r="AH979" s="7"/>
      <c r="AI979" s="7"/>
      <c r="AJ979" s="7"/>
      <c r="AK979" s="7"/>
      <c r="AL979" s="7"/>
      <c r="AM979" s="7"/>
      <c r="AN979" s="7"/>
      <c r="AO979" s="7"/>
      <c r="AP979" s="7"/>
      <c r="AQ979" s="7"/>
      <c r="AR979" s="7"/>
      <c r="AS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c r="AD980" s="7"/>
      <c r="AE980" s="7"/>
      <c r="AF980" s="7"/>
      <c r="AG980" s="7"/>
      <c r="AH980" s="7"/>
      <c r="AI980" s="7"/>
      <c r="AJ980" s="7"/>
      <c r="AK980" s="7"/>
      <c r="AL980" s="7"/>
      <c r="AM980" s="7"/>
      <c r="AN980" s="7"/>
      <c r="AO980" s="7"/>
      <c r="AP980" s="7"/>
      <c r="AQ980" s="7"/>
      <c r="AR980" s="7"/>
      <c r="AS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c r="AD981" s="7"/>
      <c r="AE981" s="7"/>
      <c r="AF981" s="7"/>
      <c r="AG981" s="7"/>
      <c r="AH981" s="7"/>
      <c r="AI981" s="7"/>
      <c r="AJ981" s="7"/>
      <c r="AK981" s="7"/>
      <c r="AL981" s="7"/>
      <c r="AM981" s="7"/>
      <c r="AN981" s="7"/>
      <c r="AO981" s="7"/>
      <c r="AP981" s="7"/>
      <c r="AQ981" s="7"/>
      <c r="AR981" s="7"/>
      <c r="AS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c r="AD982" s="7"/>
      <c r="AE982" s="7"/>
      <c r="AF982" s="7"/>
      <c r="AG982" s="7"/>
      <c r="AH982" s="7"/>
      <c r="AI982" s="7"/>
      <c r="AJ982" s="7"/>
      <c r="AK982" s="7"/>
      <c r="AL982" s="7"/>
      <c r="AM982" s="7"/>
      <c r="AN982" s="7"/>
      <c r="AO982" s="7"/>
      <c r="AP982" s="7"/>
      <c r="AQ982" s="7"/>
      <c r="AR982" s="7"/>
      <c r="AS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c r="AD983" s="7"/>
      <c r="AE983" s="7"/>
      <c r="AF983" s="7"/>
      <c r="AG983" s="7"/>
      <c r="AH983" s="7"/>
      <c r="AI983" s="7"/>
      <c r="AJ983" s="7"/>
      <c r="AK983" s="7"/>
      <c r="AL983" s="7"/>
      <c r="AM983" s="7"/>
      <c r="AN983" s="7"/>
      <c r="AO983" s="7"/>
      <c r="AP983" s="7"/>
      <c r="AQ983" s="7"/>
      <c r="AR983" s="7"/>
      <c r="AS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c r="AD984" s="7"/>
      <c r="AE984" s="7"/>
      <c r="AF984" s="7"/>
      <c r="AG984" s="7"/>
      <c r="AH984" s="7"/>
      <c r="AI984" s="7"/>
      <c r="AJ984" s="7"/>
      <c r="AK984" s="7"/>
      <c r="AL984" s="7"/>
      <c r="AM984" s="7"/>
      <c r="AN984" s="7"/>
      <c r="AO984" s="7"/>
      <c r="AP984" s="7"/>
      <c r="AQ984" s="7"/>
      <c r="AR984" s="7"/>
      <c r="AS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c r="AD985" s="7"/>
      <c r="AE985" s="7"/>
      <c r="AF985" s="7"/>
      <c r="AG985" s="7"/>
      <c r="AH985" s="7"/>
      <c r="AI985" s="7"/>
      <c r="AJ985" s="7"/>
      <c r="AK985" s="7"/>
      <c r="AL985" s="7"/>
      <c r="AM985" s="7"/>
      <c r="AN985" s="7"/>
      <c r="AO985" s="7"/>
      <c r="AP985" s="7"/>
      <c r="AQ985" s="7"/>
      <c r="AR985" s="7"/>
      <c r="AS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c r="AD986" s="7"/>
      <c r="AE986" s="7"/>
      <c r="AF986" s="7"/>
      <c r="AG986" s="7"/>
      <c r="AH986" s="7"/>
      <c r="AI986" s="7"/>
      <c r="AJ986" s="7"/>
      <c r="AK986" s="7"/>
      <c r="AL986" s="7"/>
      <c r="AM986" s="7"/>
      <c r="AN986" s="7"/>
      <c r="AO986" s="7"/>
      <c r="AP986" s="7"/>
      <c r="AQ986" s="7"/>
      <c r="AR986" s="7"/>
      <c r="AS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c r="AD987" s="7"/>
      <c r="AE987" s="7"/>
      <c r="AF987" s="7"/>
      <c r="AG987" s="7"/>
      <c r="AH987" s="7"/>
      <c r="AI987" s="7"/>
      <c r="AJ987" s="7"/>
      <c r="AK987" s="7"/>
      <c r="AL987" s="7"/>
      <c r="AM987" s="7"/>
      <c r="AN987" s="7"/>
      <c r="AO987" s="7"/>
      <c r="AP987" s="7"/>
      <c r="AQ987" s="7"/>
      <c r="AR987" s="7"/>
      <c r="AS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c r="AD988" s="7"/>
      <c r="AE988" s="7"/>
      <c r="AF988" s="7"/>
      <c r="AG988" s="7"/>
      <c r="AH988" s="7"/>
      <c r="AI988" s="7"/>
      <c r="AJ988" s="7"/>
      <c r="AK988" s="7"/>
      <c r="AL988" s="7"/>
      <c r="AM988" s="7"/>
      <c r="AN988" s="7"/>
      <c r="AO988" s="7"/>
      <c r="AP988" s="7"/>
      <c r="AQ988" s="7"/>
      <c r="AR988" s="7"/>
      <c r="AS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c r="AC989" s="7"/>
      <c r="AD989" s="7"/>
      <c r="AE989" s="7"/>
      <c r="AF989" s="7"/>
      <c r="AG989" s="7"/>
      <c r="AH989" s="7"/>
      <c r="AI989" s="7"/>
      <c r="AJ989" s="7"/>
      <c r="AK989" s="7"/>
      <c r="AL989" s="7"/>
      <c r="AM989" s="7"/>
      <c r="AN989" s="7"/>
      <c r="AO989" s="7"/>
      <c r="AP989" s="7"/>
      <c r="AQ989" s="7"/>
      <c r="AR989" s="7"/>
      <c r="AS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c r="AD990" s="7"/>
      <c r="AE990" s="7"/>
      <c r="AF990" s="7"/>
      <c r="AG990" s="7"/>
      <c r="AH990" s="7"/>
      <c r="AI990" s="7"/>
      <c r="AJ990" s="7"/>
      <c r="AK990" s="7"/>
      <c r="AL990" s="7"/>
      <c r="AM990" s="7"/>
      <c r="AN990" s="7"/>
      <c r="AO990" s="7"/>
      <c r="AP990" s="7"/>
      <c r="AQ990" s="7"/>
      <c r="AR990" s="7"/>
      <c r="AS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c r="AC991" s="7"/>
      <c r="AD991" s="7"/>
      <c r="AE991" s="7"/>
      <c r="AF991" s="7"/>
      <c r="AG991" s="7"/>
      <c r="AH991" s="7"/>
      <c r="AI991" s="7"/>
      <c r="AJ991" s="7"/>
      <c r="AK991" s="7"/>
      <c r="AL991" s="7"/>
      <c r="AM991" s="7"/>
      <c r="AN991" s="7"/>
      <c r="AO991" s="7"/>
      <c r="AP991" s="7"/>
      <c r="AQ991" s="7"/>
      <c r="AR991" s="7"/>
      <c r="AS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c r="AC992" s="7"/>
      <c r="AD992" s="7"/>
      <c r="AE992" s="7"/>
      <c r="AF992" s="7"/>
      <c r="AG992" s="7"/>
      <c r="AH992" s="7"/>
      <c r="AI992" s="7"/>
      <c r="AJ992" s="7"/>
      <c r="AK992" s="7"/>
      <c r="AL992" s="7"/>
      <c r="AM992" s="7"/>
      <c r="AN992" s="7"/>
      <c r="AO992" s="7"/>
      <c r="AP992" s="7"/>
      <c r="AQ992" s="7"/>
      <c r="AR992" s="7"/>
      <c r="AS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c r="AC993" s="7"/>
      <c r="AD993" s="7"/>
      <c r="AE993" s="7"/>
      <c r="AF993" s="7"/>
      <c r="AG993" s="7"/>
      <c r="AH993" s="7"/>
      <c r="AI993" s="7"/>
      <c r="AJ993" s="7"/>
      <c r="AK993" s="7"/>
      <c r="AL993" s="7"/>
      <c r="AM993" s="7"/>
      <c r="AN993" s="7"/>
      <c r="AO993" s="7"/>
      <c r="AP993" s="7"/>
      <c r="AQ993" s="7"/>
      <c r="AR993" s="7"/>
      <c r="AS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c r="AC994" s="7"/>
      <c r="AD994" s="7"/>
      <c r="AE994" s="7"/>
      <c r="AF994" s="7"/>
      <c r="AG994" s="7"/>
      <c r="AH994" s="7"/>
      <c r="AI994" s="7"/>
      <c r="AJ994" s="7"/>
      <c r="AK994" s="7"/>
      <c r="AL994" s="7"/>
      <c r="AM994" s="7"/>
      <c r="AN994" s="7"/>
      <c r="AO994" s="7"/>
      <c r="AP994" s="7"/>
      <c r="AQ994" s="7"/>
      <c r="AR994" s="7"/>
      <c r="AS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c r="AC995" s="7"/>
      <c r="AD995" s="7"/>
      <c r="AE995" s="7"/>
      <c r="AF995" s="7"/>
      <c r="AG995" s="7"/>
      <c r="AH995" s="7"/>
      <c r="AI995" s="7"/>
      <c r="AJ995" s="7"/>
      <c r="AK995" s="7"/>
      <c r="AL995" s="7"/>
      <c r="AM995" s="7"/>
      <c r="AN995" s="7"/>
      <c r="AO995" s="7"/>
      <c r="AP995" s="7"/>
      <c r="AQ995" s="7"/>
      <c r="AR995" s="7"/>
      <c r="AS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c r="AC996" s="7"/>
      <c r="AD996" s="7"/>
      <c r="AE996" s="7"/>
      <c r="AF996" s="7"/>
      <c r="AG996" s="7"/>
      <c r="AH996" s="7"/>
      <c r="AI996" s="7"/>
      <c r="AJ996" s="7"/>
      <c r="AK996" s="7"/>
      <c r="AL996" s="7"/>
      <c r="AM996" s="7"/>
      <c r="AN996" s="7"/>
      <c r="AO996" s="7"/>
      <c r="AP996" s="7"/>
      <c r="AQ996" s="7"/>
      <c r="AR996" s="7"/>
      <c r="AS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c r="AC997" s="7"/>
      <c r="AD997" s="7"/>
      <c r="AE997" s="7"/>
      <c r="AF997" s="7"/>
      <c r="AG997" s="7"/>
      <c r="AH997" s="7"/>
      <c r="AI997" s="7"/>
      <c r="AJ997" s="7"/>
      <c r="AK997" s="7"/>
      <c r="AL997" s="7"/>
      <c r="AM997" s="7"/>
      <c r="AN997" s="7"/>
      <c r="AO997" s="7"/>
      <c r="AP997" s="7"/>
      <c r="AQ997" s="7"/>
      <c r="AR997" s="7"/>
      <c r="AS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c r="AC998" s="7"/>
      <c r="AD998" s="7"/>
      <c r="AE998" s="7"/>
      <c r="AF998" s="7"/>
      <c r="AG998" s="7"/>
      <c r="AH998" s="7"/>
      <c r="AI998" s="7"/>
      <c r="AJ998" s="7"/>
      <c r="AK998" s="7"/>
      <c r="AL998" s="7"/>
      <c r="AM998" s="7"/>
      <c r="AN998" s="7"/>
      <c r="AO998" s="7"/>
      <c r="AP998" s="7"/>
      <c r="AQ998" s="7"/>
      <c r="AR998" s="7"/>
      <c r="AS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c r="AC999" s="7"/>
      <c r="AD999" s="7"/>
      <c r="AE999" s="7"/>
      <c r="AF999" s="7"/>
      <c r="AG999" s="7"/>
      <c r="AH999" s="7"/>
      <c r="AI999" s="7"/>
      <c r="AJ999" s="7"/>
      <c r="AK999" s="7"/>
      <c r="AL999" s="7"/>
      <c r="AM999" s="7"/>
      <c r="AN999" s="7"/>
      <c r="AO999" s="7"/>
      <c r="AP999" s="7"/>
      <c r="AQ999" s="7"/>
      <c r="AR999" s="7"/>
      <c r="AS999" s="7"/>
    </row>
    <row r="1000">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c r="AD1000" s="7"/>
      <c r="AE1000" s="7"/>
      <c r="AF1000" s="7"/>
      <c r="AG1000" s="7"/>
      <c r="AH1000" s="7"/>
      <c r="AI1000" s="7"/>
      <c r="AJ1000" s="7"/>
      <c r="AK1000" s="7"/>
      <c r="AL1000" s="7"/>
      <c r="AM1000" s="7"/>
      <c r="AN1000" s="7"/>
      <c r="AO1000" s="7"/>
      <c r="AP1000" s="7"/>
      <c r="AQ1000" s="7"/>
      <c r="AR1000" s="7"/>
      <c r="AS1000" s="7"/>
    </row>
    <row r="1001">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c r="AA1001" s="7"/>
      <c r="AB1001" s="7"/>
      <c r="AC1001" s="7"/>
      <c r="AD1001" s="7"/>
      <c r="AE1001" s="7"/>
      <c r="AF1001" s="7"/>
      <c r="AG1001" s="7"/>
      <c r="AH1001" s="7"/>
      <c r="AI1001" s="7"/>
      <c r="AJ1001" s="7"/>
      <c r="AK1001" s="7"/>
      <c r="AL1001" s="7"/>
      <c r="AM1001" s="7"/>
      <c r="AN1001" s="7"/>
      <c r="AO1001" s="7"/>
      <c r="AP1001" s="7"/>
      <c r="AQ1001" s="7"/>
      <c r="AR1001" s="7"/>
      <c r="AS1001" s="7"/>
    </row>
    <row r="100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c r="AA1002" s="7"/>
      <c r="AB1002" s="7"/>
      <c r="AC1002" s="7"/>
      <c r="AD1002" s="7"/>
      <c r="AE1002" s="7"/>
      <c r="AF1002" s="7"/>
      <c r="AG1002" s="7"/>
      <c r="AH1002" s="7"/>
      <c r="AI1002" s="7"/>
      <c r="AJ1002" s="7"/>
      <c r="AK1002" s="7"/>
      <c r="AL1002" s="7"/>
      <c r="AM1002" s="7"/>
      <c r="AN1002" s="7"/>
      <c r="AO1002" s="7"/>
      <c r="AP1002" s="7"/>
      <c r="AQ1002" s="7"/>
      <c r="AR1002" s="7"/>
      <c r="AS1002" s="7"/>
    </row>
    <row r="1003">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c r="AA1003" s="7"/>
      <c r="AB1003" s="7"/>
      <c r="AC1003" s="7"/>
      <c r="AD1003" s="7"/>
      <c r="AE1003" s="7"/>
      <c r="AF1003" s="7"/>
      <c r="AG1003" s="7"/>
      <c r="AH1003" s="7"/>
      <c r="AI1003" s="7"/>
      <c r="AJ1003" s="7"/>
      <c r="AK1003" s="7"/>
      <c r="AL1003" s="7"/>
      <c r="AM1003" s="7"/>
      <c r="AN1003" s="7"/>
      <c r="AO1003" s="7"/>
      <c r="AP1003" s="7"/>
      <c r="AQ1003" s="7"/>
      <c r="AR1003" s="7"/>
      <c r="AS1003" s="7"/>
    </row>
    <row r="1004">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c r="AA1004" s="7"/>
      <c r="AB1004" s="7"/>
      <c r="AC1004" s="7"/>
      <c r="AD1004" s="7"/>
      <c r="AE1004" s="7"/>
      <c r="AF1004" s="7"/>
      <c r="AG1004" s="7"/>
      <c r="AH1004" s="7"/>
      <c r="AI1004" s="7"/>
      <c r="AJ1004" s="7"/>
      <c r="AK1004" s="7"/>
      <c r="AL1004" s="7"/>
      <c r="AM1004" s="7"/>
      <c r="AN1004" s="7"/>
      <c r="AO1004" s="7"/>
      <c r="AP1004" s="7"/>
      <c r="AQ1004" s="7"/>
      <c r="AR1004" s="7"/>
      <c r="AS1004" s="7"/>
    </row>
  </sheetData>
  <dataValidations>
    <dataValidation type="list" allowBlank="1" sqref="D2:D27">
      <formula1>"System,Integration,Functional"</formula1>
    </dataValidation>
    <dataValidation type="list" allowBlank="1" sqref="E2:E8">
      <formula1>"High,Low,Medium"</formula1>
    </dataValidation>
  </dataValidations>
  <hyperlinks>
    <hyperlink r:id="rId1" ref="B4"/>
    <hyperlink r:id="rId2" ref="B5"/>
    <hyperlink r:id="rId3" ref="B6"/>
    <hyperlink r:id="rId4" ref="B7"/>
    <hyperlink r:id="rId5" ref="B8"/>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9.0"/>
    <col customWidth="1" min="3" max="3" width="22.13"/>
    <col customWidth="1" min="4" max="4" width="20.0"/>
    <col customWidth="1" min="5" max="5" width="22.75"/>
    <col customWidth="1" min="6" max="6" width="42.38"/>
    <col customWidth="1" min="7" max="7" width="65.0"/>
    <col customWidth="1" min="8" max="8" width="42.38"/>
    <col customWidth="1" min="9" max="9" width="65.13"/>
    <col customWidth="1" min="10" max="10" width="59.0"/>
    <col customWidth="1" min="12" max="12" width="61.63"/>
  </cols>
  <sheetData>
    <row r="1" ht="31.5" customHeight="1">
      <c r="A1" s="12" t="s">
        <v>84</v>
      </c>
      <c r="B1" s="12" t="s">
        <v>85</v>
      </c>
      <c r="C1" s="12" t="s">
        <v>86</v>
      </c>
      <c r="D1" s="13" t="s">
        <v>87</v>
      </c>
      <c r="E1" s="13" t="s">
        <v>88</v>
      </c>
      <c r="F1" s="12" t="s">
        <v>89</v>
      </c>
      <c r="G1" s="12" t="s">
        <v>90</v>
      </c>
      <c r="H1" s="12" t="s">
        <v>91</v>
      </c>
      <c r="I1" s="12" t="s">
        <v>92</v>
      </c>
      <c r="J1" s="12" t="s">
        <v>93</v>
      </c>
      <c r="K1" s="12" t="s">
        <v>94</v>
      </c>
      <c r="L1" s="14" t="s">
        <v>95</v>
      </c>
      <c r="M1" s="15"/>
      <c r="N1" s="15"/>
      <c r="O1" s="15"/>
      <c r="P1" s="15"/>
      <c r="Q1" s="15"/>
      <c r="R1" s="15"/>
      <c r="S1" s="15"/>
      <c r="T1" s="15"/>
      <c r="U1" s="15"/>
      <c r="V1" s="15"/>
      <c r="W1" s="15"/>
      <c r="X1" s="15"/>
      <c r="Y1" s="15"/>
      <c r="Z1" s="15"/>
      <c r="AA1" s="15"/>
      <c r="AB1" s="16"/>
    </row>
    <row r="2" ht="208.5" customHeight="1">
      <c r="A2" s="17" t="s">
        <v>96</v>
      </c>
      <c r="B2" s="18" t="s">
        <v>97</v>
      </c>
      <c r="C2" s="19" t="s">
        <v>98</v>
      </c>
      <c r="D2" s="19" t="s">
        <v>99</v>
      </c>
      <c r="E2" s="19" t="s">
        <v>32</v>
      </c>
      <c r="F2" s="20" t="s">
        <v>100</v>
      </c>
      <c r="G2" s="21" t="s">
        <v>101</v>
      </c>
      <c r="H2" s="21" t="s">
        <v>102</v>
      </c>
      <c r="I2" s="20" t="s">
        <v>103</v>
      </c>
      <c r="J2" s="20" t="s">
        <v>104</v>
      </c>
      <c r="K2" s="22" t="s">
        <v>105</v>
      </c>
      <c r="L2" s="15"/>
      <c r="M2" s="15"/>
      <c r="N2" s="15"/>
      <c r="O2" s="15"/>
      <c r="P2" s="15"/>
      <c r="Q2" s="15"/>
      <c r="R2" s="15"/>
      <c r="S2" s="15"/>
      <c r="T2" s="15"/>
      <c r="U2" s="15"/>
      <c r="V2" s="15"/>
      <c r="W2" s="15"/>
      <c r="X2" s="15"/>
      <c r="Y2" s="15"/>
      <c r="Z2" s="15"/>
      <c r="AA2" s="15"/>
      <c r="AB2" s="15"/>
    </row>
    <row r="3" ht="141.75" customHeight="1">
      <c r="A3" s="17" t="s">
        <v>106</v>
      </c>
      <c r="B3" s="23" t="s">
        <v>107</v>
      </c>
      <c r="C3" s="23" t="s">
        <v>108</v>
      </c>
      <c r="D3" s="23" t="s">
        <v>109</v>
      </c>
      <c r="E3" s="23" t="s">
        <v>11</v>
      </c>
      <c r="F3" s="24" t="s">
        <v>110</v>
      </c>
      <c r="G3" s="21" t="s">
        <v>111</v>
      </c>
      <c r="H3" s="21" t="s">
        <v>112</v>
      </c>
      <c r="I3" s="20" t="s">
        <v>113</v>
      </c>
      <c r="J3" s="20" t="s">
        <v>114</v>
      </c>
      <c r="K3" s="19" t="s">
        <v>105</v>
      </c>
      <c r="L3" s="15"/>
      <c r="M3" s="20"/>
      <c r="N3" s="15"/>
      <c r="O3" s="15"/>
      <c r="P3" s="15"/>
      <c r="Q3" s="15"/>
      <c r="R3" s="15"/>
      <c r="S3" s="15"/>
      <c r="T3" s="15"/>
      <c r="U3" s="15"/>
      <c r="V3" s="15"/>
      <c r="W3" s="15"/>
      <c r="X3" s="15"/>
      <c r="Y3" s="15"/>
      <c r="Z3" s="15"/>
      <c r="AA3" s="15"/>
      <c r="AB3" s="15"/>
    </row>
    <row r="4" ht="246.0" customHeight="1">
      <c r="A4" s="17" t="s">
        <v>115</v>
      </c>
      <c r="B4" s="19" t="s">
        <v>116</v>
      </c>
      <c r="C4" s="19" t="s">
        <v>117</v>
      </c>
      <c r="D4" s="23" t="s">
        <v>99</v>
      </c>
      <c r="E4" s="23" t="s">
        <v>32</v>
      </c>
      <c r="F4" s="24" t="s">
        <v>110</v>
      </c>
      <c r="G4" s="21" t="s">
        <v>118</v>
      </c>
      <c r="H4" s="21" t="s">
        <v>119</v>
      </c>
      <c r="I4" s="21" t="s">
        <v>120</v>
      </c>
      <c r="J4" s="21" t="s">
        <v>121</v>
      </c>
      <c r="K4" s="19" t="s">
        <v>105</v>
      </c>
      <c r="L4" s="15"/>
      <c r="M4" s="15"/>
      <c r="N4" s="15"/>
      <c r="O4" s="15"/>
      <c r="P4" s="15"/>
      <c r="Q4" s="15"/>
      <c r="R4" s="15"/>
      <c r="S4" s="15"/>
      <c r="T4" s="15"/>
      <c r="U4" s="15"/>
      <c r="V4" s="15"/>
      <c r="W4" s="15"/>
      <c r="X4" s="15"/>
      <c r="Y4" s="15"/>
      <c r="Z4" s="15"/>
      <c r="AA4" s="15"/>
      <c r="AB4" s="15"/>
    </row>
    <row r="5" ht="144.75" customHeight="1">
      <c r="A5" s="17" t="s">
        <v>122</v>
      </c>
      <c r="B5" s="23" t="s">
        <v>123</v>
      </c>
      <c r="C5" s="23" t="s">
        <v>124</v>
      </c>
      <c r="D5" s="23" t="s">
        <v>109</v>
      </c>
      <c r="E5" s="23" t="s">
        <v>11</v>
      </c>
      <c r="F5" s="24" t="s">
        <v>125</v>
      </c>
      <c r="G5" s="21" t="s">
        <v>126</v>
      </c>
      <c r="H5" s="21" t="s">
        <v>127</v>
      </c>
      <c r="I5" s="20" t="s">
        <v>128</v>
      </c>
      <c r="J5" s="20" t="s">
        <v>129</v>
      </c>
      <c r="K5" s="19" t="s">
        <v>105</v>
      </c>
      <c r="L5" s="15"/>
      <c r="M5" s="15"/>
      <c r="N5" s="15"/>
      <c r="O5" s="15"/>
      <c r="P5" s="15"/>
      <c r="Q5" s="15"/>
      <c r="R5" s="15"/>
      <c r="S5" s="15"/>
      <c r="T5" s="15"/>
      <c r="U5" s="15"/>
      <c r="V5" s="15"/>
      <c r="W5" s="15"/>
      <c r="X5" s="15"/>
      <c r="Y5" s="15"/>
      <c r="Z5" s="15"/>
      <c r="AA5" s="15"/>
      <c r="AB5" s="15"/>
    </row>
    <row r="6">
      <c r="A6" s="17" t="s">
        <v>130</v>
      </c>
      <c r="B6" s="19" t="s">
        <v>123</v>
      </c>
      <c r="C6" s="19" t="s">
        <v>131</v>
      </c>
      <c r="D6" s="23" t="s">
        <v>109</v>
      </c>
      <c r="E6" s="23" t="s">
        <v>11</v>
      </c>
      <c r="F6" s="24" t="s">
        <v>125</v>
      </c>
      <c r="G6" s="21" t="s">
        <v>132</v>
      </c>
      <c r="H6" s="21" t="s">
        <v>133</v>
      </c>
      <c r="I6" s="20" t="s">
        <v>134</v>
      </c>
      <c r="J6" s="20" t="s">
        <v>135</v>
      </c>
      <c r="K6" s="19" t="s">
        <v>105</v>
      </c>
      <c r="L6" s="15"/>
      <c r="M6" s="25"/>
      <c r="N6" s="15"/>
      <c r="O6" s="15"/>
      <c r="P6" s="15"/>
      <c r="Q6" s="15"/>
      <c r="R6" s="15"/>
      <c r="S6" s="15"/>
      <c r="T6" s="15"/>
      <c r="U6" s="15"/>
      <c r="V6" s="15"/>
      <c r="W6" s="15"/>
      <c r="X6" s="15"/>
      <c r="Y6" s="15"/>
      <c r="Z6" s="15"/>
      <c r="AA6" s="15"/>
      <c r="AB6" s="15"/>
    </row>
    <row r="7">
      <c r="A7" s="17" t="s">
        <v>136</v>
      </c>
      <c r="B7" s="23" t="s">
        <v>107</v>
      </c>
      <c r="C7" s="23" t="s">
        <v>137</v>
      </c>
      <c r="D7" s="23" t="s">
        <v>109</v>
      </c>
      <c r="E7" s="23" t="s">
        <v>11</v>
      </c>
      <c r="F7" s="24" t="s">
        <v>110</v>
      </c>
      <c r="G7" s="20" t="s">
        <v>138</v>
      </c>
      <c r="H7" s="21" t="s">
        <v>139</v>
      </c>
      <c r="I7" s="20" t="s">
        <v>140</v>
      </c>
      <c r="J7" s="20" t="s">
        <v>141</v>
      </c>
      <c r="K7" s="19" t="s">
        <v>105</v>
      </c>
      <c r="L7" s="15"/>
      <c r="M7" s="15"/>
      <c r="N7" s="15"/>
      <c r="O7" s="15"/>
      <c r="P7" s="15"/>
      <c r="Q7" s="15"/>
      <c r="R7" s="15"/>
      <c r="S7" s="15"/>
      <c r="T7" s="15"/>
      <c r="U7" s="15"/>
      <c r="V7" s="15"/>
      <c r="W7" s="15"/>
      <c r="X7" s="15"/>
      <c r="Y7" s="15"/>
      <c r="Z7" s="15"/>
      <c r="AA7" s="15"/>
      <c r="AB7" s="15"/>
    </row>
    <row r="8">
      <c r="A8" s="17" t="s">
        <v>142</v>
      </c>
      <c r="B8" s="19" t="s">
        <v>116</v>
      </c>
      <c r="C8" s="19" t="s">
        <v>117</v>
      </c>
      <c r="D8" s="23" t="s">
        <v>99</v>
      </c>
      <c r="E8" s="23" t="s">
        <v>32</v>
      </c>
      <c r="F8" s="24" t="s">
        <v>110</v>
      </c>
      <c r="G8" s="21" t="s">
        <v>118</v>
      </c>
      <c r="H8" s="21" t="s">
        <v>143</v>
      </c>
      <c r="I8" s="21" t="s">
        <v>120</v>
      </c>
      <c r="J8" s="21" t="s">
        <v>144</v>
      </c>
      <c r="K8" s="19" t="s">
        <v>105</v>
      </c>
      <c r="L8" s="15"/>
      <c r="M8" s="15"/>
      <c r="N8" s="15"/>
      <c r="O8" s="15"/>
      <c r="P8" s="15"/>
      <c r="Q8" s="15"/>
      <c r="R8" s="15"/>
      <c r="S8" s="15"/>
      <c r="T8" s="15"/>
      <c r="U8" s="15"/>
      <c r="V8" s="15"/>
      <c r="W8" s="15"/>
      <c r="X8" s="15"/>
      <c r="Y8" s="15"/>
      <c r="Z8" s="15"/>
      <c r="AA8" s="15"/>
      <c r="AB8" s="15"/>
    </row>
    <row r="9">
      <c r="A9" s="17" t="s">
        <v>145</v>
      </c>
      <c r="B9" s="19" t="s">
        <v>116</v>
      </c>
      <c r="C9" s="19" t="s">
        <v>146</v>
      </c>
      <c r="D9" s="23" t="s">
        <v>99</v>
      </c>
      <c r="E9" s="23" t="s">
        <v>11</v>
      </c>
      <c r="F9" s="24" t="s">
        <v>110</v>
      </c>
      <c r="G9" s="20" t="s">
        <v>147</v>
      </c>
      <c r="H9" s="21" t="s">
        <v>148</v>
      </c>
      <c r="I9" s="20" t="s">
        <v>149</v>
      </c>
      <c r="J9" s="20" t="s">
        <v>150</v>
      </c>
      <c r="K9" s="19" t="s">
        <v>105</v>
      </c>
      <c r="L9" s="15"/>
      <c r="M9" s="15"/>
      <c r="N9" s="15"/>
      <c r="O9" s="15"/>
      <c r="P9" s="15"/>
      <c r="Q9" s="15"/>
      <c r="R9" s="15"/>
      <c r="S9" s="15"/>
      <c r="T9" s="15"/>
      <c r="U9" s="15"/>
      <c r="V9" s="15"/>
      <c r="W9" s="15"/>
      <c r="X9" s="15"/>
      <c r="Y9" s="15"/>
      <c r="Z9" s="15"/>
      <c r="AA9" s="15"/>
      <c r="AB9" s="15"/>
    </row>
    <row r="10">
      <c r="A10" s="17" t="s">
        <v>151</v>
      </c>
      <c r="B10" s="18" t="s">
        <v>97</v>
      </c>
      <c r="C10" s="19" t="s">
        <v>98</v>
      </c>
      <c r="D10" s="19" t="s">
        <v>99</v>
      </c>
      <c r="E10" s="19" t="s">
        <v>32</v>
      </c>
      <c r="F10" s="20" t="s">
        <v>100</v>
      </c>
      <c r="G10" s="21" t="s">
        <v>101</v>
      </c>
      <c r="H10" s="21" t="s">
        <v>102</v>
      </c>
      <c r="I10" s="20" t="s">
        <v>103</v>
      </c>
      <c r="J10" s="20" t="s">
        <v>104</v>
      </c>
      <c r="K10" s="22" t="s">
        <v>105</v>
      </c>
      <c r="L10" s="15"/>
      <c r="M10" s="15"/>
      <c r="N10" s="15"/>
      <c r="O10" s="15"/>
      <c r="P10" s="15"/>
      <c r="Q10" s="15"/>
      <c r="R10" s="15"/>
      <c r="S10" s="15"/>
      <c r="T10" s="15"/>
      <c r="U10" s="15"/>
      <c r="V10" s="15"/>
      <c r="W10" s="15"/>
      <c r="X10" s="15"/>
      <c r="Y10" s="15"/>
      <c r="Z10" s="15"/>
      <c r="AA10" s="15"/>
      <c r="AB10" s="15"/>
    </row>
    <row r="11">
      <c r="A11" s="17" t="s">
        <v>152</v>
      </c>
      <c r="B11" s="19" t="s">
        <v>153</v>
      </c>
      <c r="C11" s="19" t="s">
        <v>154</v>
      </c>
      <c r="D11" s="19" t="s">
        <v>99</v>
      </c>
      <c r="E11" s="19" t="s">
        <v>32</v>
      </c>
      <c r="F11" s="20" t="s">
        <v>100</v>
      </c>
      <c r="G11" s="20" t="s">
        <v>155</v>
      </c>
      <c r="H11" s="21" t="s">
        <v>102</v>
      </c>
      <c r="I11" s="20" t="s">
        <v>156</v>
      </c>
      <c r="J11" s="15" t="s">
        <v>157</v>
      </c>
      <c r="K11" s="22" t="s">
        <v>105</v>
      </c>
      <c r="L11" s="15"/>
      <c r="M11" s="15"/>
      <c r="N11" s="15"/>
      <c r="O11" s="15"/>
      <c r="P11" s="15"/>
      <c r="Q11" s="15"/>
      <c r="R11" s="15"/>
      <c r="S11" s="15"/>
      <c r="T11" s="15"/>
      <c r="U11" s="15"/>
      <c r="V11" s="15"/>
      <c r="W11" s="15"/>
      <c r="X11" s="15"/>
      <c r="Y11" s="15"/>
      <c r="Z11" s="15"/>
      <c r="AA11" s="15"/>
      <c r="AB11" s="15"/>
    </row>
    <row r="12">
      <c r="A12" s="17" t="s">
        <v>158</v>
      </c>
      <c r="B12" s="19" t="s">
        <v>153</v>
      </c>
      <c r="C12" s="19" t="s">
        <v>159</v>
      </c>
      <c r="D12" s="19" t="s">
        <v>99</v>
      </c>
      <c r="E12" s="19" t="s">
        <v>160</v>
      </c>
      <c r="F12" s="20" t="s">
        <v>100</v>
      </c>
      <c r="G12" s="20" t="s">
        <v>161</v>
      </c>
      <c r="H12" s="21" t="s">
        <v>102</v>
      </c>
      <c r="I12" s="20" t="s">
        <v>162</v>
      </c>
      <c r="J12" s="15" t="s">
        <v>163</v>
      </c>
      <c r="K12" s="22" t="s">
        <v>105</v>
      </c>
      <c r="L12" s="15"/>
      <c r="M12" s="15"/>
      <c r="N12" s="15"/>
      <c r="O12" s="15"/>
      <c r="P12" s="15"/>
      <c r="Q12" s="15"/>
      <c r="R12" s="15"/>
      <c r="S12" s="15"/>
      <c r="T12" s="15"/>
      <c r="U12" s="15"/>
      <c r="V12" s="15"/>
      <c r="W12" s="15"/>
      <c r="X12" s="15"/>
      <c r="Y12" s="15"/>
      <c r="Z12" s="15"/>
      <c r="AA12" s="15"/>
      <c r="AB12" s="15"/>
    </row>
    <row r="13">
      <c r="A13" s="17" t="s">
        <v>164</v>
      </c>
      <c r="B13" s="19" t="s">
        <v>153</v>
      </c>
      <c r="C13" s="19" t="s">
        <v>165</v>
      </c>
      <c r="D13" s="19" t="s">
        <v>99</v>
      </c>
      <c r="E13" s="19" t="s">
        <v>32</v>
      </c>
      <c r="F13" s="20" t="s">
        <v>100</v>
      </c>
      <c r="G13" s="20" t="s">
        <v>166</v>
      </c>
      <c r="H13" s="21" t="s">
        <v>102</v>
      </c>
      <c r="I13" s="20" t="s">
        <v>167</v>
      </c>
      <c r="J13" s="15" t="s">
        <v>168</v>
      </c>
      <c r="K13" s="22" t="s">
        <v>105</v>
      </c>
      <c r="L13" s="15"/>
      <c r="M13" s="15"/>
      <c r="N13" s="15"/>
      <c r="O13" s="15"/>
      <c r="P13" s="15"/>
      <c r="Q13" s="15"/>
      <c r="R13" s="15"/>
      <c r="S13" s="15"/>
      <c r="T13" s="15"/>
      <c r="U13" s="15"/>
      <c r="V13" s="15"/>
      <c r="W13" s="15"/>
      <c r="X13" s="15"/>
      <c r="Y13" s="15"/>
      <c r="Z13" s="15"/>
      <c r="AA13" s="15"/>
      <c r="AB13" s="15"/>
    </row>
    <row r="14">
      <c r="A14" s="17" t="s">
        <v>169</v>
      </c>
      <c r="B14" s="19" t="s">
        <v>153</v>
      </c>
      <c r="C14" s="19" t="s">
        <v>170</v>
      </c>
      <c r="D14" s="19" t="s">
        <v>99</v>
      </c>
      <c r="E14" s="19" t="s">
        <v>32</v>
      </c>
      <c r="F14" s="20" t="s">
        <v>100</v>
      </c>
      <c r="G14" s="20" t="s">
        <v>171</v>
      </c>
      <c r="H14" s="21" t="s">
        <v>102</v>
      </c>
      <c r="I14" s="20" t="s">
        <v>172</v>
      </c>
      <c r="J14" s="15" t="s">
        <v>173</v>
      </c>
      <c r="K14" s="22" t="s">
        <v>105</v>
      </c>
      <c r="L14" s="15"/>
      <c r="M14" s="15"/>
      <c r="N14" s="15"/>
      <c r="O14" s="15"/>
      <c r="P14" s="15"/>
      <c r="Q14" s="15"/>
      <c r="R14" s="15"/>
      <c r="S14" s="15"/>
      <c r="T14" s="15"/>
      <c r="U14" s="15"/>
      <c r="V14" s="15"/>
      <c r="W14" s="15"/>
      <c r="X14" s="15"/>
      <c r="Y14" s="15"/>
      <c r="Z14" s="15"/>
      <c r="AA14" s="15"/>
      <c r="AB14" s="15"/>
    </row>
    <row r="15">
      <c r="A15" s="17" t="s">
        <v>174</v>
      </c>
      <c r="B15" s="19" t="s">
        <v>175</v>
      </c>
      <c r="C15" s="18" t="s">
        <v>176</v>
      </c>
      <c r="D15" s="19" t="s">
        <v>99</v>
      </c>
      <c r="E15" s="19" t="s">
        <v>11</v>
      </c>
      <c r="F15" s="26" t="s">
        <v>100</v>
      </c>
      <c r="G15" s="21" t="s">
        <v>177</v>
      </c>
      <c r="H15" s="21" t="s">
        <v>102</v>
      </c>
      <c r="I15" s="21" t="s">
        <v>178</v>
      </c>
      <c r="J15" s="21" t="s">
        <v>179</v>
      </c>
      <c r="K15" s="19" t="s">
        <v>105</v>
      </c>
      <c r="L15" s="15"/>
      <c r="M15" s="15"/>
      <c r="N15" s="15"/>
      <c r="O15" s="15"/>
      <c r="P15" s="15"/>
      <c r="Q15" s="15"/>
      <c r="R15" s="15"/>
      <c r="S15" s="15"/>
      <c r="T15" s="15"/>
      <c r="U15" s="15"/>
      <c r="V15" s="15"/>
      <c r="W15" s="15"/>
      <c r="X15" s="15"/>
      <c r="Y15" s="15"/>
      <c r="Z15" s="15"/>
      <c r="AA15" s="15"/>
      <c r="AB15" s="15"/>
    </row>
    <row r="16">
      <c r="A16" s="17" t="s">
        <v>180</v>
      </c>
      <c r="B16" s="19" t="s">
        <v>181</v>
      </c>
      <c r="C16" s="19" t="s">
        <v>182</v>
      </c>
      <c r="D16" s="19" t="s">
        <v>99</v>
      </c>
      <c r="E16" s="19" t="s">
        <v>11</v>
      </c>
      <c r="F16" s="26" t="s">
        <v>100</v>
      </c>
      <c r="G16" s="20" t="s">
        <v>183</v>
      </c>
      <c r="H16" s="21" t="s">
        <v>102</v>
      </c>
      <c r="I16" s="20" t="s">
        <v>184</v>
      </c>
      <c r="J16" s="21" t="s">
        <v>185</v>
      </c>
      <c r="K16" s="19" t="s">
        <v>105</v>
      </c>
      <c r="L16" s="15"/>
      <c r="M16" s="15"/>
      <c r="N16" s="15"/>
      <c r="O16" s="15"/>
      <c r="P16" s="15"/>
      <c r="Q16" s="15"/>
      <c r="R16" s="15"/>
      <c r="S16" s="15"/>
      <c r="T16" s="15"/>
      <c r="U16" s="15"/>
      <c r="V16" s="15"/>
      <c r="W16" s="15"/>
      <c r="X16" s="15"/>
      <c r="Y16" s="15"/>
      <c r="Z16" s="15"/>
      <c r="AA16" s="15"/>
      <c r="AB16" s="15"/>
    </row>
    <row r="17">
      <c r="A17" s="17" t="s">
        <v>186</v>
      </c>
      <c r="B17" s="19" t="s">
        <v>181</v>
      </c>
      <c r="C17" s="19" t="s">
        <v>187</v>
      </c>
      <c r="D17" s="19" t="s">
        <v>99</v>
      </c>
      <c r="E17" s="19" t="s">
        <v>11</v>
      </c>
      <c r="F17" s="26" t="s">
        <v>100</v>
      </c>
      <c r="G17" s="20" t="s">
        <v>188</v>
      </c>
      <c r="H17" s="21" t="s">
        <v>102</v>
      </c>
      <c r="I17" s="20" t="s">
        <v>184</v>
      </c>
      <c r="J17" s="21" t="s">
        <v>185</v>
      </c>
      <c r="K17" s="19" t="s">
        <v>105</v>
      </c>
      <c r="L17" s="15"/>
      <c r="M17" s="15"/>
      <c r="N17" s="15"/>
      <c r="O17" s="15"/>
      <c r="P17" s="15"/>
      <c r="Q17" s="15"/>
      <c r="R17" s="15"/>
      <c r="S17" s="15"/>
      <c r="T17" s="15"/>
      <c r="U17" s="15"/>
      <c r="V17" s="15"/>
      <c r="W17" s="15"/>
      <c r="X17" s="15"/>
      <c r="Y17" s="15"/>
      <c r="Z17" s="15"/>
      <c r="AA17" s="15"/>
      <c r="AB17" s="15"/>
    </row>
    <row r="18">
      <c r="A18" s="17" t="s">
        <v>189</v>
      </c>
      <c r="B18" s="19" t="s">
        <v>181</v>
      </c>
      <c r="C18" s="19" t="s">
        <v>190</v>
      </c>
      <c r="D18" s="19" t="s">
        <v>99</v>
      </c>
      <c r="E18" s="19" t="s">
        <v>11</v>
      </c>
      <c r="F18" s="20" t="s">
        <v>191</v>
      </c>
      <c r="G18" s="20" t="s">
        <v>192</v>
      </c>
      <c r="H18" s="21" t="s">
        <v>193</v>
      </c>
      <c r="I18" s="20" t="s">
        <v>194</v>
      </c>
      <c r="J18" s="15" t="s">
        <v>195</v>
      </c>
      <c r="K18" s="27" t="s">
        <v>105</v>
      </c>
      <c r="L18" s="15"/>
      <c r="M18" s="15"/>
      <c r="N18" s="15"/>
      <c r="O18" s="15"/>
      <c r="P18" s="15"/>
      <c r="Q18" s="15"/>
      <c r="R18" s="15"/>
      <c r="S18" s="15"/>
      <c r="T18" s="15"/>
      <c r="U18" s="15"/>
      <c r="V18" s="15"/>
      <c r="W18" s="15"/>
      <c r="X18" s="15"/>
      <c r="Y18" s="15"/>
      <c r="Z18" s="15"/>
      <c r="AA18" s="15"/>
      <c r="AB18" s="15"/>
    </row>
    <row r="19">
      <c r="A19" s="17" t="s">
        <v>196</v>
      </c>
      <c r="B19" s="19" t="s">
        <v>181</v>
      </c>
      <c r="C19" s="19" t="s">
        <v>197</v>
      </c>
      <c r="D19" s="19" t="s">
        <v>99</v>
      </c>
      <c r="E19" s="19" t="s">
        <v>11</v>
      </c>
      <c r="F19" s="20" t="s">
        <v>191</v>
      </c>
      <c r="G19" s="20" t="s">
        <v>198</v>
      </c>
      <c r="H19" s="21" t="s">
        <v>199</v>
      </c>
      <c r="I19" s="20" t="s">
        <v>200</v>
      </c>
      <c r="J19" s="15" t="s">
        <v>201</v>
      </c>
      <c r="K19" s="27" t="s">
        <v>105</v>
      </c>
      <c r="L19" s="15"/>
      <c r="M19" s="15"/>
      <c r="N19" s="15"/>
      <c r="O19" s="15"/>
      <c r="P19" s="15"/>
      <c r="Q19" s="15"/>
      <c r="R19" s="15"/>
      <c r="S19" s="15"/>
      <c r="T19" s="15"/>
      <c r="U19" s="15"/>
      <c r="V19" s="15"/>
      <c r="W19" s="15"/>
      <c r="X19" s="15"/>
      <c r="Y19" s="15"/>
      <c r="Z19" s="15"/>
      <c r="AA19" s="15"/>
      <c r="AB19" s="15"/>
    </row>
    <row r="20">
      <c r="A20" s="17"/>
      <c r="B20" s="28"/>
      <c r="C20" s="28"/>
      <c r="D20" s="29"/>
      <c r="E20" s="28"/>
      <c r="F20" s="28"/>
      <c r="G20" s="28"/>
      <c r="H20" s="28"/>
      <c r="I20" s="28"/>
      <c r="J20" s="30"/>
      <c r="K20" s="30"/>
      <c r="L20" s="30"/>
      <c r="M20" s="30"/>
      <c r="N20" s="30"/>
      <c r="O20" s="30"/>
      <c r="P20" s="30"/>
      <c r="Q20" s="30"/>
      <c r="R20" s="30"/>
      <c r="S20" s="30"/>
      <c r="T20" s="30"/>
      <c r="U20" s="30"/>
      <c r="V20" s="30"/>
      <c r="W20" s="30"/>
      <c r="X20" s="30"/>
      <c r="Y20" s="30"/>
      <c r="Z20" s="30"/>
      <c r="AA20" s="30"/>
      <c r="AB20" s="30"/>
    </row>
    <row r="21">
      <c r="A21" s="17"/>
      <c r="B21" s="28"/>
      <c r="C21" s="28"/>
      <c r="D21" s="29"/>
      <c r="E21" s="28"/>
      <c r="F21" s="28"/>
      <c r="G21" s="28"/>
      <c r="H21" s="28"/>
      <c r="I21" s="28"/>
      <c r="J21" s="30"/>
      <c r="K21" s="30"/>
      <c r="L21" s="30"/>
      <c r="M21" s="30"/>
      <c r="N21" s="30"/>
      <c r="O21" s="30"/>
      <c r="P21" s="30"/>
      <c r="Q21" s="30"/>
      <c r="R21" s="30"/>
      <c r="S21" s="30"/>
      <c r="T21" s="30"/>
      <c r="U21" s="30"/>
      <c r="V21" s="30"/>
      <c r="W21" s="30"/>
      <c r="X21" s="30"/>
      <c r="Y21" s="30"/>
      <c r="Z21" s="30"/>
      <c r="AA21" s="30"/>
      <c r="AB21" s="30"/>
    </row>
    <row r="22">
      <c r="A22" s="7"/>
      <c r="B22" s="7"/>
      <c r="C22" s="7"/>
      <c r="D22" s="7"/>
      <c r="E22" s="7"/>
      <c r="F22" s="7"/>
      <c r="G22" s="7"/>
      <c r="H22" s="7"/>
      <c r="I22" s="7"/>
      <c r="J22" s="7"/>
      <c r="K22" s="7"/>
      <c r="L22" s="7"/>
      <c r="M22" s="7"/>
      <c r="N22" s="7"/>
      <c r="O22" s="7"/>
      <c r="P22" s="7"/>
      <c r="Q22" s="7"/>
      <c r="R22" s="7"/>
      <c r="S22" s="7"/>
      <c r="T22" s="7"/>
      <c r="U22" s="7"/>
      <c r="V22" s="7"/>
      <c r="W22" s="7"/>
      <c r="X22" s="7"/>
      <c r="Y22" s="7"/>
      <c r="Z22" s="7"/>
      <c r="AA22" s="7"/>
      <c r="AB22" s="7"/>
    </row>
    <row r="23">
      <c r="A23" s="7"/>
      <c r="B23" s="7"/>
      <c r="C23" s="7"/>
      <c r="D23" s="7"/>
      <c r="E23" s="7"/>
      <c r="F23" s="7"/>
      <c r="G23" s="7"/>
      <c r="H23" s="7"/>
      <c r="I23" s="7"/>
      <c r="J23" s="7"/>
      <c r="K23" s="7"/>
      <c r="L23" s="7"/>
      <c r="M23" s="7"/>
      <c r="N23" s="7"/>
      <c r="O23" s="7"/>
      <c r="P23" s="7"/>
      <c r="Q23" s="7"/>
      <c r="R23" s="7"/>
      <c r="S23" s="7"/>
      <c r="T23" s="7"/>
      <c r="U23" s="7"/>
      <c r="V23" s="7"/>
      <c r="W23" s="7"/>
      <c r="X23" s="7"/>
      <c r="Y23" s="7"/>
      <c r="Z23" s="7"/>
      <c r="AA23" s="7"/>
      <c r="AB23" s="7"/>
    </row>
    <row r="24">
      <c r="A24" s="7"/>
      <c r="B24" s="7"/>
      <c r="C24" s="7"/>
      <c r="D24" s="7"/>
      <c r="E24" s="7"/>
      <c r="F24" s="7"/>
      <c r="G24" s="7"/>
      <c r="H24" s="7"/>
      <c r="I24" s="7"/>
      <c r="J24" s="7"/>
      <c r="K24" s="7"/>
      <c r="L24" s="7"/>
      <c r="M24" s="7"/>
      <c r="N24" s="7"/>
      <c r="O24" s="7"/>
      <c r="P24" s="7"/>
      <c r="Q24" s="7"/>
      <c r="R24" s="7"/>
      <c r="S24" s="7"/>
      <c r="T24" s="7"/>
      <c r="U24" s="7"/>
      <c r="V24" s="7"/>
      <c r="W24" s="7"/>
      <c r="X24" s="7"/>
      <c r="Y24" s="7"/>
      <c r="Z24" s="7"/>
      <c r="AA24" s="7"/>
      <c r="AB24" s="7"/>
    </row>
    <row r="25">
      <c r="A25" s="7"/>
      <c r="B25" s="7"/>
      <c r="C25" s="7"/>
      <c r="D25" s="7"/>
      <c r="E25" s="7"/>
      <c r="F25" s="7"/>
      <c r="G25" s="7"/>
      <c r="H25" s="7"/>
      <c r="I25" s="7"/>
      <c r="J25" s="7"/>
      <c r="K25" s="7"/>
      <c r="L25" s="7"/>
      <c r="M25" s="7"/>
      <c r="N25" s="7"/>
      <c r="O25" s="7"/>
      <c r="P25" s="7"/>
      <c r="Q25" s="7"/>
      <c r="R25" s="7"/>
      <c r="S25" s="7"/>
      <c r="T25" s="7"/>
      <c r="U25" s="7"/>
      <c r="V25" s="7"/>
      <c r="W25" s="7"/>
      <c r="X25" s="7"/>
      <c r="Y25" s="7"/>
      <c r="Z25" s="7"/>
      <c r="AA25" s="7"/>
      <c r="AB25" s="7"/>
    </row>
    <row r="26">
      <c r="A26" s="7"/>
      <c r="B26" s="7"/>
      <c r="C26" s="7"/>
      <c r="D26" s="7"/>
      <c r="E26" s="7"/>
      <c r="F26" s="7"/>
      <c r="G26" s="7"/>
      <c r="H26" s="7"/>
      <c r="I26" s="7"/>
      <c r="J26" s="7"/>
      <c r="K26" s="7"/>
      <c r="L26" s="7"/>
      <c r="M26" s="7"/>
      <c r="N26" s="7"/>
      <c r="O26" s="7"/>
      <c r="P26" s="7"/>
      <c r="Q26" s="7"/>
      <c r="R26" s="7"/>
      <c r="S26" s="7"/>
      <c r="T26" s="7"/>
      <c r="U26" s="7"/>
      <c r="V26" s="7"/>
      <c r="W26" s="7"/>
      <c r="X26" s="7"/>
      <c r="Y26" s="7"/>
      <c r="Z26" s="7"/>
      <c r="AA26" s="7"/>
      <c r="AB26" s="7"/>
    </row>
    <row r="27">
      <c r="A27" s="7"/>
      <c r="B27" s="7"/>
      <c r="C27" s="7"/>
      <c r="D27" s="7"/>
      <c r="E27" s="7"/>
      <c r="F27" s="7"/>
      <c r="G27" s="7"/>
      <c r="H27" s="7"/>
      <c r="I27" s="7"/>
      <c r="J27" s="7"/>
      <c r="K27" s="7"/>
      <c r="L27" s="7"/>
      <c r="M27" s="7"/>
      <c r="N27" s="7"/>
      <c r="O27" s="7"/>
      <c r="P27" s="7"/>
      <c r="Q27" s="7"/>
      <c r="R27" s="7"/>
      <c r="S27" s="7"/>
      <c r="T27" s="7"/>
      <c r="U27" s="7"/>
      <c r="V27" s="7"/>
      <c r="W27" s="7"/>
      <c r="X27" s="7"/>
      <c r="Y27" s="7"/>
      <c r="Z27" s="7"/>
      <c r="AA27" s="7"/>
      <c r="AB27" s="7"/>
    </row>
    <row r="28">
      <c r="A28" s="7"/>
      <c r="B28" s="7"/>
      <c r="C28" s="7"/>
      <c r="D28" s="7"/>
      <c r="E28" s="7"/>
      <c r="F28" s="7"/>
      <c r="G28" s="7"/>
      <c r="H28" s="7"/>
      <c r="I28" s="7"/>
      <c r="J28" s="7"/>
      <c r="K28" s="7"/>
      <c r="L28" s="7"/>
      <c r="M28" s="7"/>
      <c r="N28" s="7"/>
      <c r="O28" s="7"/>
      <c r="P28" s="7"/>
      <c r="Q28" s="7"/>
      <c r="R28" s="7"/>
      <c r="S28" s="7"/>
      <c r="T28" s="7"/>
      <c r="U28" s="7"/>
      <c r="V28" s="7"/>
      <c r="W28" s="7"/>
      <c r="X28" s="7"/>
      <c r="Y28" s="7"/>
      <c r="Z28" s="7"/>
      <c r="AA28" s="7"/>
      <c r="AB28" s="7"/>
    </row>
    <row r="29">
      <c r="A29" s="7"/>
      <c r="B29" s="7"/>
      <c r="C29" s="7"/>
      <c r="D29" s="7"/>
      <c r="E29" s="7"/>
      <c r="F29" s="7"/>
      <c r="G29" s="7"/>
      <c r="H29" s="7"/>
      <c r="I29" s="7"/>
      <c r="J29" s="7"/>
      <c r="K29" s="7"/>
      <c r="L29" s="7"/>
      <c r="M29" s="7"/>
      <c r="N29" s="7"/>
      <c r="O29" s="7"/>
      <c r="P29" s="7"/>
      <c r="Q29" s="7"/>
      <c r="R29" s="7"/>
      <c r="S29" s="7"/>
      <c r="T29" s="7"/>
      <c r="U29" s="7"/>
      <c r="V29" s="7"/>
      <c r="W29" s="7"/>
      <c r="X29" s="7"/>
      <c r="Y29" s="7"/>
      <c r="Z29" s="7"/>
      <c r="AA29" s="7"/>
      <c r="AB29" s="7"/>
    </row>
    <row r="30">
      <c r="A30" s="7"/>
      <c r="B30" s="7"/>
      <c r="C30" s="7"/>
      <c r="D30" s="7"/>
      <c r="E30" s="7"/>
      <c r="F30" s="7"/>
      <c r="G30" s="7"/>
      <c r="H30" s="7"/>
      <c r="I30" s="7"/>
      <c r="J30" s="7"/>
      <c r="K30" s="7"/>
      <c r="L30" s="7"/>
      <c r="M30" s="7"/>
      <c r="N30" s="7"/>
      <c r="O30" s="7"/>
      <c r="P30" s="7"/>
      <c r="Q30" s="7"/>
      <c r="R30" s="7"/>
      <c r="S30" s="7"/>
      <c r="T30" s="7"/>
      <c r="U30" s="7"/>
      <c r="V30" s="7"/>
      <c r="W30" s="7"/>
      <c r="X30" s="7"/>
      <c r="Y30" s="7"/>
      <c r="Z30" s="7"/>
      <c r="AA30" s="7"/>
      <c r="AB30" s="7"/>
    </row>
    <row r="31">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row>
    <row r="32">
      <c r="A32" s="7"/>
      <c r="B32" s="7"/>
      <c r="C32" s="7"/>
      <c r="D32" s="7"/>
      <c r="E32" s="7"/>
      <c r="F32" s="7"/>
      <c r="G32" s="7"/>
      <c r="H32" s="7"/>
      <c r="I32" s="7"/>
      <c r="J32" s="7"/>
      <c r="K32" s="7"/>
      <c r="L32" s="7"/>
      <c r="M32" s="7"/>
      <c r="N32" s="7"/>
      <c r="O32" s="7"/>
      <c r="P32" s="7"/>
      <c r="Q32" s="7"/>
      <c r="R32" s="7"/>
      <c r="S32" s="7"/>
      <c r="T32" s="7"/>
      <c r="U32" s="7"/>
      <c r="V32" s="7"/>
      <c r="W32" s="7"/>
      <c r="X32" s="7"/>
      <c r="Y32" s="7"/>
      <c r="Z32" s="7"/>
      <c r="AA32" s="7"/>
      <c r="AB32" s="7"/>
    </row>
    <row r="33">
      <c r="A33" s="7"/>
      <c r="B33" s="7"/>
      <c r="C33" s="7"/>
      <c r="D33" s="7"/>
      <c r="E33" s="7"/>
      <c r="F33" s="7"/>
      <c r="G33" s="7"/>
      <c r="H33" s="7"/>
      <c r="I33" s="7"/>
      <c r="J33" s="7"/>
      <c r="K33" s="7"/>
      <c r="L33" s="7"/>
      <c r="M33" s="7"/>
      <c r="N33" s="7"/>
      <c r="O33" s="7"/>
      <c r="P33" s="7"/>
      <c r="Q33" s="7"/>
      <c r="R33" s="7"/>
      <c r="S33" s="7"/>
      <c r="T33" s="7"/>
      <c r="U33" s="7"/>
      <c r="V33" s="7"/>
      <c r="W33" s="7"/>
      <c r="X33" s="7"/>
      <c r="Y33" s="7"/>
      <c r="Z33" s="7"/>
      <c r="AA33" s="7"/>
      <c r="AB33" s="7"/>
    </row>
    <row r="34">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row>
    <row r="35">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row>
    <row r="36">
      <c r="A36" s="7"/>
      <c r="B36" s="7"/>
      <c r="C36" s="7"/>
      <c r="D36" s="7"/>
      <c r="E36" s="7"/>
      <c r="F36" s="7"/>
      <c r="G36" s="7"/>
      <c r="H36" s="7"/>
      <c r="I36" s="7"/>
      <c r="J36" s="7"/>
      <c r="K36" s="7"/>
      <c r="L36" s="7"/>
      <c r="M36" s="7"/>
      <c r="N36" s="7"/>
      <c r="O36" s="7"/>
      <c r="P36" s="7"/>
      <c r="Q36" s="7"/>
      <c r="R36" s="7"/>
      <c r="S36" s="7"/>
      <c r="T36" s="7"/>
      <c r="U36" s="7"/>
      <c r="V36" s="7"/>
      <c r="W36" s="7"/>
      <c r="X36" s="7"/>
      <c r="Y36" s="7"/>
      <c r="Z36" s="7"/>
      <c r="AA36" s="7"/>
      <c r="AB36" s="7"/>
    </row>
    <row r="37">
      <c r="A37" s="7"/>
      <c r="B37" s="7"/>
      <c r="C37" s="7"/>
      <c r="D37" s="7"/>
      <c r="E37" s="7"/>
      <c r="F37" s="7"/>
      <c r="G37" s="7"/>
      <c r="H37" s="7"/>
      <c r="I37" s="7"/>
      <c r="J37" s="7"/>
      <c r="K37" s="7"/>
      <c r="L37" s="7"/>
      <c r="M37" s="7"/>
      <c r="N37" s="7"/>
      <c r="O37" s="7"/>
      <c r="P37" s="7"/>
      <c r="Q37" s="7"/>
      <c r="R37" s="7"/>
      <c r="S37" s="7"/>
      <c r="T37" s="7"/>
      <c r="U37" s="7"/>
      <c r="V37" s="7"/>
      <c r="W37" s="7"/>
      <c r="X37" s="7"/>
      <c r="Y37" s="7"/>
      <c r="Z37" s="7"/>
      <c r="AA37" s="7"/>
      <c r="AB37" s="7"/>
    </row>
    <row r="38">
      <c r="A38" s="7"/>
      <c r="B38" s="7"/>
      <c r="C38" s="7"/>
      <c r="D38" s="7"/>
      <c r="E38" s="7"/>
      <c r="F38" s="7"/>
      <c r="G38" s="7"/>
      <c r="H38" s="7"/>
      <c r="I38" s="7"/>
      <c r="J38" s="7"/>
      <c r="K38" s="7"/>
      <c r="L38" s="7"/>
      <c r="M38" s="7"/>
      <c r="N38" s="7"/>
      <c r="O38" s="7"/>
      <c r="P38" s="7"/>
      <c r="Q38" s="7"/>
      <c r="R38" s="7"/>
      <c r="S38" s="7"/>
      <c r="T38" s="7"/>
      <c r="U38" s="7"/>
      <c r="V38" s="7"/>
      <c r="W38" s="7"/>
      <c r="X38" s="7"/>
      <c r="Y38" s="7"/>
      <c r="Z38" s="7"/>
      <c r="AA38" s="7"/>
      <c r="AB38" s="7"/>
    </row>
    <row r="39">
      <c r="A39" s="7"/>
      <c r="B39" s="7"/>
      <c r="C39" s="7"/>
      <c r="D39" s="7"/>
      <c r="E39" s="7"/>
      <c r="F39" s="7"/>
      <c r="G39" s="7"/>
      <c r="H39" s="7"/>
      <c r="I39" s="7"/>
      <c r="J39" s="7"/>
      <c r="K39" s="7"/>
      <c r="L39" s="7"/>
      <c r="M39" s="7"/>
      <c r="N39" s="7"/>
      <c r="O39" s="7"/>
      <c r="P39" s="7"/>
      <c r="Q39" s="7"/>
      <c r="R39" s="7"/>
      <c r="S39" s="7"/>
      <c r="T39" s="7"/>
      <c r="U39" s="7"/>
      <c r="V39" s="7"/>
      <c r="W39" s="7"/>
      <c r="X39" s="7"/>
      <c r="Y39" s="7"/>
      <c r="Z39" s="7"/>
      <c r="AA39" s="7"/>
      <c r="AB39" s="7"/>
    </row>
    <row r="40">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row>
    <row r="41">
      <c r="A41" s="7"/>
      <c r="B41" s="7"/>
      <c r="C41" s="7"/>
      <c r="D41" s="7"/>
      <c r="E41" s="7"/>
      <c r="F41" s="7"/>
      <c r="G41" s="7"/>
      <c r="H41" s="7"/>
      <c r="I41" s="7"/>
      <c r="J41" s="7"/>
      <c r="K41" s="7"/>
      <c r="L41" s="7"/>
      <c r="M41" s="7"/>
      <c r="N41" s="7"/>
      <c r="O41" s="7"/>
      <c r="P41" s="7"/>
      <c r="Q41" s="7"/>
      <c r="R41" s="7"/>
      <c r="S41" s="7"/>
      <c r="T41" s="7"/>
      <c r="U41" s="7"/>
      <c r="V41" s="7"/>
      <c r="W41" s="7"/>
      <c r="X41" s="7"/>
      <c r="Y41" s="7"/>
      <c r="Z41" s="7"/>
      <c r="AA41" s="7"/>
      <c r="AB41" s="7"/>
    </row>
    <row r="42">
      <c r="A42" s="7"/>
      <c r="B42" s="7"/>
      <c r="C42" s="7"/>
      <c r="D42" s="7"/>
      <c r="E42" s="7"/>
      <c r="F42" s="7"/>
      <c r="G42" s="7"/>
      <c r="H42" s="7"/>
      <c r="I42" s="7"/>
      <c r="J42" s="7"/>
      <c r="K42" s="7"/>
      <c r="L42" s="7"/>
      <c r="M42" s="7"/>
      <c r="N42" s="7"/>
      <c r="O42" s="7"/>
      <c r="P42" s="7"/>
      <c r="Q42" s="7"/>
      <c r="R42" s="7"/>
      <c r="S42" s="7"/>
      <c r="T42" s="7"/>
      <c r="U42" s="7"/>
      <c r="V42" s="7"/>
      <c r="W42" s="7"/>
      <c r="X42" s="7"/>
      <c r="Y42" s="7"/>
      <c r="Z42" s="7"/>
      <c r="AA42" s="7"/>
      <c r="AB42" s="7"/>
    </row>
    <row r="43">
      <c r="A43" s="7"/>
      <c r="B43" s="7"/>
      <c r="C43" s="7"/>
      <c r="D43" s="7"/>
      <c r="E43" s="7"/>
      <c r="F43" s="7"/>
      <c r="G43" s="7"/>
      <c r="H43" s="7"/>
      <c r="I43" s="7"/>
      <c r="J43" s="7"/>
      <c r="K43" s="7"/>
      <c r="L43" s="7"/>
      <c r="M43" s="7"/>
      <c r="N43" s="7"/>
      <c r="O43" s="7"/>
      <c r="P43" s="7"/>
      <c r="Q43" s="7"/>
      <c r="R43" s="7"/>
      <c r="S43" s="7"/>
      <c r="T43" s="7"/>
      <c r="U43" s="7"/>
      <c r="V43" s="7"/>
      <c r="W43" s="7"/>
      <c r="X43" s="7"/>
      <c r="Y43" s="7"/>
      <c r="Z43" s="7"/>
      <c r="AA43" s="7"/>
      <c r="AB43" s="7"/>
    </row>
    <row r="44">
      <c r="A44" s="7"/>
      <c r="B44" s="7"/>
      <c r="C44" s="7"/>
      <c r="D44" s="7"/>
      <c r="E44" s="7"/>
      <c r="F44" s="7"/>
      <c r="G44" s="7"/>
      <c r="H44" s="7"/>
      <c r="I44" s="7"/>
      <c r="J44" s="7"/>
      <c r="K44" s="7"/>
      <c r="L44" s="7"/>
      <c r="M44" s="7"/>
      <c r="N44" s="7"/>
      <c r="O44" s="7"/>
      <c r="P44" s="7"/>
      <c r="Q44" s="7"/>
      <c r="R44" s="7"/>
      <c r="S44" s="7"/>
      <c r="T44" s="7"/>
      <c r="U44" s="7"/>
      <c r="V44" s="7"/>
      <c r="W44" s="7"/>
      <c r="X44" s="7"/>
      <c r="Y44" s="7"/>
      <c r="Z44" s="7"/>
      <c r="AA44" s="7"/>
      <c r="AB44" s="7"/>
    </row>
    <row r="4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row>
    <row r="46">
      <c r="A46" s="7"/>
      <c r="B46" s="7"/>
      <c r="C46" s="7"/>
      <c r="D46" s="7"/>
      <c r="E46" s="7"/>
      <c r="F46" s="7"/>
      <c r="G46" s="7"/>
      <c r="H46" s="7"/>
      <c r="I46" s="7"/>
      <c r="J46" s="7"/>
      <c r="K46" s="7"/>
      <c r="L46" s="7"/>
      <c r="M46" s="7"/>
      <c r="N46" s="7"/>
      <c r="O46" s="7"/>
      <c r="P46" s="7"/>
      <c r="Q46" s="7"/>
      <c r="R46" s="7"/>
      <c r="S46" s="7"/>
      <c r="T46" s="7"/>
      <c r="U46" s="7"/>
      <c r="V46" s="7"/>
      <c r="W46" s="7"/>
      <c r="X46" s="7"/>
      <c r="Y46" s="7"/>
      <c r="Z46" s="7"/>
      <c r="AA46" s="7"/>
      <c r="AB46" s="7"/>
    </row>
    <row r="47">
      <c r="A47" s="7"/>
      <c r="B47" s="7"/>
      <c r="C47" s="7"/>
      <c r="D47" s="7"/>
      <c r="E47" s="7"/>
      <c r="F47" s="7"/>
      <c r="G47" s="7"/>
      <c r="H47" s="7"/>
      <c r="I47" s="7"/>
      <c r="J47" s="7"/>
      <c r="K47" s="7"/>
      <c r="L47" s="7"/>
      <c r="M47" s="7"/>
      <c r="N47" s="7"/>
      <c r="O47" s="7"/>
      <c r="P47" s="7"/>
      <c r="Q47" s="7"/>
      <c r="R47" s="7"/>
      <c r="S47" s="7"/>
      <c r="T47" s="7"/>
      <c r="U47" s="7"/>
      <c r="V47" s="7"/>
      <c r="W47" s="7"/>
      <c r="X47" s="7"/>
      <c r="Y47" s="7"/>
      <c r="Z47" s="7"/>
      <c r="AA47" s="7"/>
      <c r="AB47" s="7"/>
    </row>
    <row r="48">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row>
    <row r="49">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row>
    <row r="50">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row>
    <row r="51">
      <c r="A51" s="7"/>
      <c r="B51" s="7"/>
      <c r="C51" s="7"/>
      <c r="D51" s="7"/>
      <c r="E51" s="7"/>
      <c r="F51" s="7"/>
      <c r="G51" s="7"/>
      <c r="H51" s="7"/>
      <c r="I51" s="7"/>
      <c r="J51" s="7"/>
      <c r="K51" s="7"/>
      <c r="L51" s="7"/>
      <c r="M51" s="7"/>
      <c r="N51" s="7"/>
      <c r="O51" s="7"/>
      <c r="P51" s="7"/>
      <c r="Q51" s="7"/>
      <c r="R51" s="7"/>
      <c r="S51" s="7"/>
      <c r="T51" s="7"/>
      <c r="U51" s="7"/>
      <c r="V51" s="7"/>
      <c r="W51" s="7"/>
      <c r="X51" s="7"/>
      <c r="Y51" s="7"/>
      <c r="Z51" s="7"/>
      <c r="AA51" s="7"/>
      <c r="AB51" s="7"/>
    </row>
    <row r="52">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row>
    <row r="53">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row>
    <row r="54">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row>
    <row r="5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row>
    <row r="56">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row>
    <row r="57">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row>
    <row r="58">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row>
    <row r="59">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row>
    <row r="60">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row>
    <row r="61">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row>
    <row r="62">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row>
    <row r="63">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row>
    <row r="64">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row>
    <row r="6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row>
    <row r="66">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row>
    <row r="67">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row>
    <row r="68">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row>
    <row r="69">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row>
    <row r="70">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row>
    <row r="71">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row>
    <row r="72">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row>
    <row r="73">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row>
    <row r="74">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row>
    <row r="7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row>
    <row r="76">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row>
    <row r="77">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row>
    <row r="78">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row>
    <row r="79">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row>
    <row r="80">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row>
    <row r="81">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row>
    <row r="82">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row>
    <row r="83">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row>
    <row r="84">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row>
    <row r="8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row>
    <row r="86">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row>
    <row r="87">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row>
    <row r="88">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row>
    <row r="89">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row>
    <row r="90">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row>
    <row r="91">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row>
    <row r="92">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row>
    <row r="93">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row>
    <row r="94">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row>
    <row r="9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row>
    <row r="96">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row>
    <row r="97">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row>
    <row r="98">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row>
    <row r="99">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row>
    <row r="1000">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row>
  </sheetData>
  <dataValidations>
    <dataValidation type="list" allowBlank="1" sqref="D2:D21">
      <formula1>"Blocker,Critical,major,minor"</formula1>
    </dataValidation>
    <dataValidation type="list" allowBlank="1" sqref="E2:E19">
      <formula1>"High,Medium,Low"</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75"/>
  <cols>
    <col customWidth="1" min="2" max="2" width="30.0"/>
    <col customWidth="1" min="3" max="3" width="25.0"/>
    <col customWidth="1" min="4" max="4" width="20.5"/>
    <col customWidth="1" min="5" max="5" width="19.25"/>
    <col customWidth="1" min="6" max="6" width="48.38"/>
    <col customWidth="1" min="7" max="7" width="52.75"/>
    <col customWidth="1" min="8" max="8" width="28.38"/>
    <col customWidth="1" min="9" max="9" width="42.0"/>
    <col customWidth="1" min="10" max="10" width="28.88"/>
  </cols>
  <sheetData>
    <row r="1" ht="31.5" customHeight="1">
      <c r="A1" s="31" t="s">
        <v>84</v>
      </c>
      <c r="B1" s="32" t="s">
        <v>85</v>
      </c>
      <c r="C1" s="32" t="s">
        <v>86</v>
      </c>
      <c r="D1" s="33" t="s">
        <v>87</v>
      </c>
      <c r="E1" s="33" t="s">
        <v>88</v>
      </c>
      <c r="F1" s="32" t="s">
        <v>89</v>
      </c>
      <c r="G1" s="32" t="s">
        <v>90</v>
      </c>
      <c r="H1" s="32" t="s">
        <v>91</v>
      </c>
      <c r="I1" s="32" t="s">
        <v>92</v>
      </c>
      <c r="J1" s="32" t="s">
        <v>93</v>
      </c>
      <c r="K1" s="32" t="s">
        <v>94</v>
      </c>
      <c r="L1" s="32" t="s">
        <v>95</v>
      </c>
      <c r="M1" s="34"/>
      <c r="N1" s="34"/>
      <c r="O1" s="34"/>
      <c r="P1" s="34"/>
      <c r="Q1" s="34"/>
      <c r="R1" s="34"/>
      <c r="S1" s="34"/>
      <c r="T1" s="34"/>
      <c r="U1" s="34"/>
      <c r="V1" s="34"/>
      <c r="W1" s="34"/>
      <c r="X1" s="34"/>
      <c r="Y1" s="34"/>
      <c r="Z1" s="34"/>
      <c r="AA1" s="34"/>
      <c r="AB1" s="34"/>
    </row>
    <row r="2" ht="143.25" customHeight="1">
      <c r="A2" s="35" t="s">
        <v>202</v>
      </c>
      <c r="B2" s="6" t="s">
        <v>203</v>
      </c>
      <c r="C2" s="6" t="s">
        <v>204</v>
      </c>
      <c r="D2" s="6" t="s">
        <v>109</v>
      </c>
      <c r="E2" s="6" t="s">
        <v>11</v>
      </c>
      <c r="F2" s="6" t="s">
        <v>205</v>
      </c>
      <c r="G2" s="6" t="s">
        <v>206</v>
      </c>
      <c r="H2" s="6" t="s">
        <v>207</v>
      </c>
      <c r="I2" s="6" t="s">
        <v>208</v>
      </c>
      <c r="J2" s="35" t="s">
        <v>209</v>
      </c>
      <c r="K2" s="35" t="s">
        <v>105</v>
      </c>
      <c r="L2" s="36"/>
      <c r="M2" s="37"/>
      <c r="N2" s="37"/>
      <c r="O2" s="37"/>
      <c r="P2" s="37"/>
      <c r="Q2" s="37"/>
      <c r="R2" s="37"/>
      <c r="S2" s="37"/>
      <c r="T2" s="37"/>
      <c r="U2" s="37"/>
      <c r="V2" s="37"/>
      <c r="W2" s="37"/>
      <c r="X2" s="37"/>
      <c r="Y2" s="37"/>
      <c r="Z2" s="37"/>
      <c r="AA2" s="37"/>
      <c r="AB2" s="37"/>
    </row>
    <row r="3">
      <c r="A3" s="35" t="s">
        <v>210</v>
      </c>
      <c r="B3" s="6" t="s">
        <v>211</v>
      </c>
      <c r="C3" s="6" t="s">
        <v>212</v>
      </c>
      <c r="D3" s="6" t="s">
        <v>109</v>
      </c>
      <c r="E3" s="6" t="s">
        <v>11</v>
      </c>
      <c r="F3" s="6" t="s">
        <v>213</v>
      </c>
      <c r="G3" s="6" t="s">
        <v>214</v>
      </c>
      <c r="H3" s="6" t="s">
        <v>215</v>
      </c>
      <c r="I3" s="6" t="s">
        <v>216</v>
      </c>
      <c r="J3" s="6" t="s">
        <v>216</v>
      </c>
      <c r="K3" s="35" t="s">
        <v>105</v>
      </c>
      <c r="L3" s="38"/>
    </row>
    <row r="4">
      <c r="A4" s="35" t="s">
        <v>217</v>
      </c>
      <c r="B4" s="6" t="s">
        <v>218</v>
      </c>
      <c r="C4" s="6" t="s">
        <v>219</v>
      </c>
      <c r="D4" s="6" t="s">
        <v>99</v>
      </c>
      <c r="E4" s="6" t="s">
        <v>32</v>
      </c>
      <c r="F4" s="6" t="s">
        <v>220</v>
      </c>
      <c r="G4" s="6" t="s">
        <v>221</v>
      </c>
      <c r="H4" s="6" t="s">
        <v>222</v>
      </c>
      <c r="I4" s="6" t="s">
        <v>223</v>
      </c>
      <c r="J4" s="6" t="s">
        <v>223</v>
      </c>
      <c r="K4" s="35" t="s">
        <v>105</v>
      </c>
      <c r="L4" s="38"/>
    </row>
    <row r="5">
      <c r="A5" s="35" t="s">
        <v>224</v>
      </c>
      <c r="B5" s="6" t="s">
        <v>225</v>
      </c>
      <c r="C5" s="6" t="s">
        <v>226</v>
      </c>
      <c r="D5" s="6" t="s">
        <v>109</v>
      </c>
      <c r="E5" s="6" t="s">
        <v>11</v>
      </c>
      <c r="F5" s="6" t="s">
        <v>227</v>
      </c>
      <c r="G5" s="6" t="s">
        <v>228</v>
      </c>
      <c r="H5" s="6" t="s">
        <v>229</v>
      </c>
      <c r="I5" s="6" t="s">
        <v>230</v>
      </c>
      <c r="J5" s="6" t="s">
        <v>230</v>
      </c>
      <c r="K5" s="35" t="s">
        <v>105</v>
      </c>
      <c r="L5" s="38"/>
    </row>
    <row r="6">
      <c r="A6" s="35" t="s">
        <v>231</v>
      </c>
      <c r="B6" s="6" t="s">
        <v>232</v>
      </c>
      <c r="C6" s="6" t="s">
        <v>233</v>
      </c>
      <c r="D6" s="6" t="s">
        <v>109</v>
      </c>
      <c r="E6" s="6" t="s">
        <v>11</v>
      </c>
      <c r="F6" s="6" t="s">
        <v>234</v>
      </c>
      <c r="G6" s="6" t="s">
        <v>235</v>
      </c>
      <c r="H6" s="6" t="s">
        <v>236</v>
      </c>
      <c r="I6" s="6" t="s">
        <v>237</v>
      </c>
      <c r="J6" s="6" t="s">
        <v>237</v>
      </c>
      <c r="K6" s="35" t="s">
        <v>105</v>
      </c>
      <c r="L6" s="38"/>
    </row>
    <row r="7">
      <c r="A7" s="35" t="s">
        <v>238</v>
      </c>
      <c r="B7" s="6" t="s">
        <v>239</v>
      </c>
      <c r="C7" s="6" t="s">
        <v>240</v>
      </c>
      <c r="D7" s="6" t="s">
        <v>99</v>
      </c>
      <c r="E7" s="6" t="s">
        <v>32</v>
      </c>
      <c r="F7" s="6" t="s">
        <v>241</v>
      </c>
      <c r="G7" s="6" t="s">
        <v>242</v>
      </c>
      <c r="H7" s="6" t="s">
        <v>236</v>
      </c>
      <c r="I7" s="6" t="s">
        <v>243</v>
      </c>
      <c r="J7" s="6" t="s">
        <v>243</v>
      </c>
      <c r="K7" s="35" t="s">
        <v>105</v>
      </c>
      <c r="L7" s="38"/>
    </row>
    <row r="8">
      <c r="A8" s="35" t="s">
        <v>244</v>
      </c>
      <c r="B8" s="6" t="s">
        <v>245</v>
      </c>
      <c r="C8" s="6" t="s">
        <v>123</v>
      </c>
      <c r="D8" s="6" t="s">
        <v>109</v>
      </c>
      <c r="E8" s="6" t="s">
        <v>11</v>
      </c>
      <c r="F8" s="6" t="s">
        <v>246</v>
      </c>
      <c r="G8" s="6" t="s">
        <v>247</v>
      </c>
      <c r="H8" s="6" t="s">
        <v>248</v>
      </c>
      <c r="I8" s="6" t="s">
        <v>249</v>
      </c>
      <c r="J8" s="6" t="s">
        <v>249</v>
      </c>
      <c r="K8" s="35" t="s">
        <v>105</v>
      </c>
      <c r="L8" s="38"/>
    </row>
    <row r="9">
      <c r="A9" s="35" t="s">
        <v>250</v>
      </c>
      <c r="B9" s="6" t="s">
        <v>251</v>
      </c>
      <c r="C9" s="6" t="s">
        <v>252</v>
      </c>
      <c r="D9" s="6" t="s">
        <v>99</v>
      </c>
      <c r="E9" s="6" t="s">
        <v>32</v>
      </c>
      <c r="F9" s="6" t="s">
        <v>253</v>
      </c>
      <c r="G9" s="6" t="s">
        <v>254</v>
      </c>
      <c r="H9" s="6" t="s">
        <v>255</v>
      </c>
      <c r="I9" s="6" t="s">
        <v>256</v>
      </c>
      <c r="J9" s="6" t="s">
        <v>256</v>
      </c>
      <c r="K9" s="35" t="s">
        <v>105</v>
      </c>
      <c r="L9" s="38"/>
    </row>
    <row r="10">
      <c r="A10" s="35" t="s">
        <v>257</v>
      </c>
      <c r="B10" s="6" t="s">
        <v>258</v>
      </c>
      <c r="C10" s="6" t="s">
        <v>259</v>
      </c>
      <c r="D10" s="6" t="s">
        <v>99</v>
      </c>
      <c r="E10" s="6" t="s">
        <v>32</v>
      </c>
      <c r="F10" s="6" t="s">
        <v>260</v>
      </c>
      <c r="G10" s="6" t="s">
        <v>261</v>
      </c>
      <c r="H10" s="6" t="s">
        <v>262</v>
      </c>
      <c r="I10" s="6" t="s">
        <v>263</v>
      </c>
      <c r="J10" s="6" t="s">
        <v>263</v>
      </c>
      <c r="K10" s="35" t="s">
        <v>105</v>
      </c>
      <c r="L10" s="38"/>
    </row>
    <row r="11">
      <c r="A11" s="35" t="s">
        <v>264</v>
      </c>
      <c r="B11" s="6" t="s">
        <v>265</v>
      </c>
      <c r="C11" s="6" t="s">
        <v>266</v>
      </c>
      <c r="D11" s="6" t="s">
        <v>99</v>
      </c>
      <c r="E11" s="6" t="s">
        <v>32</v>
      </c>
      <c r="F11" s="6" t="s">
        <v>267</v>
      </c>
      <c r="G11" s="6" t="s">
        <v>268</v>
      </c>
      <c r="H11" s="6" t="s">
        <v>269</v>
      </c>
      <c r="I11" s="6" t="s">
        <v>270</v>
      </c>
      <c r="J11" s="6" t="s">
        <v>270</v>
      </c>
      <c r="K11" s="35" t="s">
        <v>105</v>
      </c>
      <c r="L11" s="38"/>
    </row>
    <row r="12">
      <c r="A12" s="35" t="s">
        <v>271</v>
      </c>
      <c r="B12" s="6" t="s">
        <v>272</v>
      </c>
      <c r="C12" s="6" t="s">
        <v>273</v>
      </c>
      <c r="D12" s="6" t="s">
        <v>99</v>
      </c>
      <c r="E12" s="6" t="s">
        <v>32</v>
      </c>
      <c r="F12" s="6" t="s">
        <v>274</v>
      </c>
      <c r="G12" s="6" t="s">
        <v>275</v>
      </c>
      <c r="H12" s="6" t="s">
        <v>276</v>
      </c>
      <c r="I12" s="6" t="s">
        <v>277</v>
      </c>
      <c r="J12" s="6" t="s">
        <v>277</v>
      </c>
      <c r="K12" s="35" t="s">
        <v>105</v>
      </c>
      <c r="L12" s="38"/>
    </row>
    <row r="13">
      <c r="A13" s="35" t="s">
        <v>278</v>
      </c>
      <c r="B13" s="6" t="s">
        <v>279</v>
      </c>
      <c r="C13" s="6" t="s">
        <v>280</v>
      </c>
      <c r="D13" s="6" t="s">
        <v>281</v>
      </c>
      <c r="E13" s="6" t="s">
        <v>282</v>
      </c>
      <c r="F13" s="6" t="s">
        <v>283</v>
      </c>
      <c r="G13" s="6" t="s">
        <v>284</v>
      </c>
      <c r="H13" s="6" t="s">
        <v>285</v>
      </c>
      <c r="I13" s="6" t="s">
        <v>286</v>
      </c>
      <c r="J13" s="6" t="s">
        <v>286</v>
      </c>
      <c r="K13" s="35" t="s">
        <v>105</v>
      </c>
      <c r="L13" s="38"/>
    </row>
    <row r="14">
      <c r="A14" s="35" t="s">
        <v>287</v>
      </c>
      <c r="B14" s="6" t="s">
        <v>288</v>
      </c>
      <c r="C14" s="6" t="s">
        <v>289</v>
      </c>
      <c r="D14" s="6" t="s">
        <v>99</v>
      </c>
      <c r="E14" s="6" t="s">
        <v>32</v>
      </c>
      <c r="F14" s="6" t="s">
        <v>290</v>
      </c>
      <c r="G14" s="6" t="s">
        <v>291</v>
      </c>
      <c r="H14" s="6" t="s">
        <v>292</v>
      </c>
      <c r="I14" s="6" t="s">
        <v>293</v>
      </c>
      <c r="J14" s="6" t="s">
        <v>293</v>
      </c>
      <c r="K14" s="35" t="s">
        <v>105</v>
      </c>
      <c r="L14" s="38"/>
    </row>
    <row r="15">
      <c r="A15" s="35" t="s">
        <v>294</v>
      </c>
      <c r="B15" s="6" t="s">
        <v>295</v>
      </c>
      <c r="C15" s="6" t="s">
        <v>296</v>
      </c>
      <c r="D15" s="6" t="s">
        <v>281</v>
      </c>
      <c r="E15" s="6" t="s">
        <v>282</v>
      </c>
      <c r="F15" s="6" t="s">
        <v>297</v>
      </c>
      <c r="G15" s="6" t="s">
        <v>298</v>
      </c>
      <c r="H15" s="6" t="s">
        <v>299</v>
      </c>
      <c r="I15" s="6" t="s">
        <v>300</v>
      </c>
      <c r="J15" s="6" t="s">
        <v>300</v>
      </c>
      <c r="K15" s="35" t="s">
        <v>105</v>
      </c>
      <c r="L15" s="38"/>
    </row>
    <row r="16">
      <c r="A16" s="35" t="s">
        <v>301</v>
      </c>
      <c r="B16" s="6" t="s">
        <v>302</v>
      </c>
      <c r="C16" s="6" t="s">
        <v>303</v>
      </c>
      <c r="D16" s="6" t="s">
        <v>99</v>
      </c>
      <c r="E16" s="6" t="s">
        <v>32</v>
      </c>
      <c r="F16" s="6" t="s">
        <v>304</v>
      </c>
      <c r="G16" s="6" t="s">
        <v>305</v>
      </c>
      <c r="H16" s="6" t="s">
        <v>306</v>
      </c>
      <c r="I16" s="6" t="s">
        <v>307</v>
      </c>
      <c r="J16" s="6" t="s">
        <v>307</v>
      </c>
      <c r="K16" s="35" t="s">
        <v>105</v>
      </c>
      <c r="L16" s="38"/>
    </row>
    <row r="17">
      <c r="A17" s="35" t="s">
        <v>308</v>
      </c>
      <c r="B17" s="6" t="s">
        <v>309</v>
      </c>
      <c r="C17" s="6" t="s">
        <v>310</v>
      </c>
      <c r="D17" s="6" t="s">
        <v>281</v>
      </c>
      <c r="E17" s="6" t="s">
        <v>282</v>
      </c>
      <c r="F17" s="6" t="s">
        <v>311</v>
      </c>
      <c r="G17" s="6" t="s">
        <v>312</v>
      </c>
      <c r="H17" s="6" t="s">
        <v>313</v>
      </c>
      <c r="I17" s="6" t="s">
        <v>314</v>
      </c>
      <c r="J17" s="6" t="s">
        <v>314</v>
      </c>
      <c r="K17" s="35" t="s">
        <v>105</v>
      </c>
      <c r="L17" s="38"/>
    </row>
    <row r="18">
      <c r="A18" s="35" t="s">
        <v>315</v>
      </c>
      <c r="B18" s="6" t="s">
        <v>316</v>
      </c>
      <c r="C18" s="6" t="s">
        <v>317</v>
      </c>
      <c r="D18" s="6" t="s">
        <v>99</v>
      </c>
      <c r="E18" s="6" t="s">
        <v>32</v>
      </c>
      <c r="F18" s="6" t="s">
        <v>318</v>
      </c>
      <c r="G18" s="6" t="s">
        <v>319</v>
      </c>
      <c r="H18" s="6" t="s">
        <v>320</v>
      </c>
      <c r="I18" s="6" t="s">
        <v>321</v>
      </c>
      <c r="J18" s="6" t="s">
        <v>321</v>
      </c>
      <c r="K18" s="35" t="s">
        <v>105</v>
      </c>
      <c r="L18" s="38"/>
    </row>
    <row r="19">
      <c r="A19" s="35" t="s">
        <v>322</v>
      </c>
      <c r="B19" s="6" t="s">
        <v>323</v>
      </c>
      <c r="C19" s="6" t="s">
        <v>324</v>
      </c>
      <c r="D19" s="6" t="s">
        <v>281</v>
      </c>
      <c r="E19" s="6" t="s">
        <v>282</v>
      </c>
      <c r="F19" s="6" t="s">
        <v>325</v>
      </c>
      <c r="G19" s="6" t="s">
        <v>326</v>
      </c>
      <c r="H19" s="6" t="s">
        <v>327</v>
      </c>
      <c r="I19" s="6" t="s">
        <v>328</v>
      </c>
      <c r="J19" s="6" t="s">
        <v>328</v>
      </c>
      <c r="K19" s="35" t="s">
        <v>105</v>
      </c>
      <c r="L19" s="38"/>
    </row>
    <row r="20">
      <c r="A20" s="35" t="s">
        <v>329</v>
      </c>
      <c r="B20" s="6" t="s">
        <v>330</v>
      </c>
      <c r="C20" s="6" t="s">
        <v>331</v>
      </c>
      <c r="D20" s="6" t="s">
        <v>99</v>
      </c>
      <c r="E20" s="6" t="s">
        <v>32</v>
      </c>
      <c r="F20" s="6" t="s">
        <v>332</v>
      </c>
      <c r="G20" s="6" t="s">
        <v>333</v>
      </c>
      <c r="H20" s="6" t="s">
        <v>313</v>
      </c>
      <c r="I20" s="6" t="s">
        <v>334</v>
      </c>
      <c r="J20" s="6" t="s">
        <v>334</v>
      </c>
      <c r="K20" s="35" t="s">
        <v>105</v>
      </c>
      <c r="L20" s="38"/>
    </row>
    <row r="21">
      <c r="A21" s="35" t="s">
        <v>335</v>
      </c>
      <c r="B21" s="6" t="s">
        <v>336</v>
      </c>
      <c r="C21" s="6" t="s">
        <v>337</v>
      </c>
      <c r="D21" s="6" t="s">
        <v>109</v>
      </c>
      <c r="E21" s="6" t="s">
        <v>11</v>
      </c>
      <c r="F21" s="6" t="s">
        <v>338</v>
      </c>
      <c r="G21" s="6" t="s">
        <v>339</v>
      </c>
      <c r="H21" s="6" t="s">
        <v>248</v>
      </c>
      <c r="I21" s="6" t="s">
        <v>340</v>
      </c>
      <c r="J21" s="6" t="s">
        <v>340</v>
      </c>
      <c r="K21" s="35" t="s">
        <v>105</v>
      </c>
      <c r="L21" s="38"/>
    </row>
    <row r="22">
      <c r="A22" s="35" t="s">
        <v>341</v>
      </c>
      <c r="B22" s="6" t="s">
        <v>342</v>
      </c>
      <c r="C22" s="6" t="s">
        <v>343</v>
      </c>
      <c r="D22" s="6" t="s">
        <v>281</v>
      </c>
      <c r="E22" s="6" t="s">
        <v>282</v>
      </c>
      <c r="F22" s="6" t="s">
        <v>344</v>
      </c>
      <c r="G22" s="6" t="s">
        <v>345</v>
      </c>
      <c r="H22" s="6" t="s">
        <v>346</v>
      </c>
      <c r="I22" s="6" t="s">
        <v>347</v>
      </c>
      <c r="J22" s="6" t="s">
        <v>347</v>
      </c>
      <c r="K22" s="35" t="s">
        <v>105</v>
      </c>
      <c r="L22" s="38"/>
    </row>
    <row r="23">
      <c r="A23" s="35" t="s">
        <v>348</v>
      </c>
      <c r="B23" s="6" t="s">
        <v>349</v>
      </c>
      <c r="C23" s="6" t="s">
        <v>350</v>
      </c>
      <c r="D23" s="6" t="s">
        <v>99</v>
      </c>
      <c r="E23" s="6" t="s">
        <v>32</v>
      </c>
      <c r="F23" s="6" t="s">
        <v>351</v>
      </c>
      <c r="G23" s="6" t="s">
        <v>352</v>
      </c>
      <c r="H23" s="6" t="s">
        <v>353</v>
      </c>
      <c r="I23" s="6" t="s">
        <v>354</v>
      </c>
      <c r="J23" s="6" t="s">
        <v>354</v>
      </c>
      <c r="K23" s="35" t="s">
        <v>105</v>
      </c>
      <c r="L23" s="38"/>
    </row>
    <row r="24">
      <c r="A24" s="35" t="s">
        <v>355</v>
      </c>
      <c r="B24" s="6" t="s">
        <v>356</v>
      </c>
      <c r="C24" s="6" t="s">
        <v>357</v>
      </c>
      <c r="D24" s="6" t="s">
        <v>109</v>
      </c>
      <c r="E24" s="6" t="s">
        <v>11</v>
      </c>
      <c r="F24" s="6" t="s">
        <v>358</v>
      </c>
      <c r="G24" s="6" t="s">
        <v>359</v>
      </c>
      <c r="H24" s="6" t="s">
        <v>222</v>
      </c>
      <c r="I24" s="6" t="s">
        <v>360</v>
      </c>
      <c r="J24" s="6" t="s">
        <v>360</v>
      </c>
      <c r="K24" s="35" t="s">
        <v>105</v>
      </c>
      <c r="L24" s="38"/>
    </row>
    <row r="25">
      <c r="A25" s="35" t="s">
        <v>361</v>
      </c>
      <c r="B25" s="6" t="s">
        <v>362</v>
      </c>
      <c r="C25" s="6" t="s">
        <v>363</v>
      </c>
      <c r="D25" s="6" t="s">
        <v>99</v>
      </c>
      <c r="E25" s="6" t="s">
        <v>32</v>
      </c>
      <c r="F25" s="6" t="s">
        <v>364</v>
      </c>
      <c r="G25" s="6" t="s">
        <v>365</v>
      </c>
      <c r="H25" s="6" t="s">
        <v>366</v>
      </c>
      <c r="I25" s="6" t="s">
        <v>367</v>
      </c>
      <c r="J25" s="6" t="s">
        <v>367</v>
      </c>
      <c r="K25" s="35" t="s">
        <v>105</v>
      </c>
      <c r="L25" s="38"/>
    </row>
    <row r="26">
      <c r="A26" s="35" t="s">
        <v>368</v>
      </c>
      <c r="B26" s="6" t="s">
        <v>369</v>
      </c>
      <c r="C26" s="6" t="s">
        <v>370</v>
      </c>
      <c r="D26" s="6" t="s">
        <v>99</v>
      </c>
      <c r="E26" s="6" t="s">
        <v>32</v>
      </c>
      <c r="F26" s="6" t="s">
        <v>371</v>
      </c>
      <c r="G26" s="6" t="s">
        <v>372</v>
      </c>
      <c r="H26" s="6" t="s">
        <v>373</v>
      </c>
      <c r="I26" s="6" t="s">
        <v>374</v>
      </c>
      <c r="J26" s="6" t="s">
        <v>374</v>
      </c>
      <c r="K26" s="35" t="s">
        <v>105</v>
      </c>
      <c r="L26" s="38"/>
    </row>
    <row r="27">
      <c r="A27" s="35" t="s">
        <v>375</v>
      </c>
      <c r="B27" s="6" t="s">
        <v>295</v>
      </c>
      <c r="C27" s="6" t="s">
        <v>376</v>
      </c>
      <c r="D27" s="6" t="s">
        <v>99</v>
      </c>
      <c r="E27" s="6" t="s">
        <v>32</v>
      </c>
      <c r="F27" s="6" t="s">
        <v>377</v>
      </c>
      <c r="G27" s="6" t="s">
        <v>378</v>
      </c>
      <c r="H27" s="6" t="s">
        <v>379</v>
      </c>
      <c r="I27" s="6" t="s">
        <v>380</v>
      </c>
      <c r="J27" s="6" t="s">
        <v>380</v>
      </c>
      <c r="K27" s="35" t="s">
        <v>105</v>
      </c>
      <c r="L27" s="38"/>
    </row>
    <row r="28">
      <c r="A28" s="35" t="s">
        <v>381</v>
      </c>
      <c r="B28" s="6" t="s">
        <v>382</v>
      </c>
      <c r="C28" s="6" t="s">
        <v>383</v>
      </c>
      <c r="D28" s="6" t="s">
        <v>109</v>
      </c>
      <c r="E28" s="6" t="s">
        <v>11</v>
      </c>
      <c r="F28" s="6" t="s">
        <v>384</v>
      </c>
      <c r="G28" s="6" t="s">
        <v>385</v>
      </c>
      <c r="H28" s="6" t="s">
        <v>386</v>
      </c>
      <c r="I28" s="6" t="s">
        <v>387</v>
      </c>
      <c r="J28" s="6" t="s">
        <v>387</v>
      </c>
      <c r="K28" s="35" t="s">
        <v>105</v>
      </c>
      <c r="L28" s="38"/>
    </row>
    <row r="29">
      <c r="A29" s="35" t="s">
        <v>388</v>
      </c>
      <c r="B29" s="6" t="s">
        <v>251</v>
      </c>
      <c r="C29" s="6" t="s">
        <v>389</v>
      </c>
      <c r="D29" s="6" t="s">
        <v>99</v>
      </c>
      <c r="E29" s="6" t="s">
        <v>32</v>
      </c>
      <c r="F29" s="6" t="s">
        <v>390</v>
      </c>
      <c r="G29" s="6" t="s">
        <v>391</v>
      </c>
      <c r="H29" s="6" t="s">
        <v>255</v>
      </c>
      <c r="I29" s="6" t="s">
        <v>392</v>
      </c>
      <c r="J29" s="6" t="s">
        <v>392</v>
      </c>
      <c r="K29" s="35" t="s">
        <v>105</v>
      </c>
      <c r="L29" s="38"/>
    </row>
    <row r="30">
      <c r="A30" s="35" t="s">
        <v>393</v>
      </c>
      <c r="B30" s="6" t="s">
        <v>394</v>
      </c>
      <c r="C30" s="6" t="s">
        <v>395</v>
      </c>
      <c r="D30" s="6" t="s">
        <v>281</v>
      </c>
      <c r="E30" s="6" t="s">
        <v>32</v>
      </c>
      <c r="F30" s="6" t="s">
        <v>396</v>
      </c>
      <c r="G30" s="6" t="s">
        <v>397</v>
      </c>
      <c r="H30" s="6" t="s">
        <v>398</v>
      </c>
      <c r="I30" s="6" t="s">
        <v>399</v>
      </c>
      <c r="J30" s="6" t="s">
        <v>399</v>
      </c>
      <c r="K30" s="35" t="s">
        <v>105</v>
      </c>
      <c r="L30" s="38"/>
    </row>
    <row r="31">
      <c r="A31" s="35" t="s">
        <v>400</v>
      </c>
      <c r="B31" s="6" t="s">
        <v>401</v>
      </c>
      <c r="C31" s="6" t="s">
        <v>402</v>
      </c>
      <c r="D31" s="6" t="s">
        <v>109</v>
      </c>
      <c r="E31" s="6" t="s">
        <v>32</v>
      </c>
      <c r="F31" s="6" t="s">
        <v>403</v>
      </c>
      <c r="G31" s="6" t="s">
        <v>404</v>
      </c>
      <c r="H31" s="6" t="s">
        <v>405</v>
      </c>
      <c r="I31" s="6" t="s">
        <v>406</v>
      </c>
      <c r="J31" s="6" t="s">
        <v>406</v>
      </c>
      <c r="K31" s="35" t="s">
        <v>105</v>
      </c>
      <c r="L31" s="38"/>
    </row>
    <row r="32">
      <c r="A32" s="35" t="s">
        <v>407</v>
      </c>
      <c r="B32" s="6" t="s">
        <v>408</v>
      </c>
      <c r="C32" s="6" t="s">
        <v>409</v>
      </c>
      <c r="D32" s="6" t="s">
        <v>99</v>
      </c>
      <c r="E32" s="6" t="s">
        <v>32</v>
      </c>
      <c r="F32" s="6" t="s">
        <v>410</v>
      </c>
      <c r="G32" s="6" t="s">
        <v>411</v>
      </c>
      <c r="H32" s="6" t="s">
        <v>412</v>
      </c>
      <c r="I32" s="6" t="s">
        <v>413</v>
      </c>
      <c r="J32" s="6" t="s">
        <v>413</v>
      </c>
      <c r="K32" s="35" t="s">
        <v>105</v>
      </c>
      <c r="L32" s="38"/>
    </row>
    <row r="33">
      <c r="A33" s="35" t="s">
        <v>414</v>
      </c>
      <c r="B33" s="6" t="s">
        <v>415</v>
      </c>
      <c r="C33" s="6" t="s">
        <v>416</v>
      </c>
      <c r="D33" s="6" t="s">
        <v>109</v>
      </c>
      <c r="E33" s="6" t="s">
        <v>11</v>
      </c>
      <c r="F33" s="6" t="s">
        <v>417</v>
      </c>
      <c r="G33" s="6" t="s">
        <v>418</v>
      </c>
      <c r="H33" s="6" t="s">
        <v>236</v>
      </c>
      <c r="I33" s="6" t="s">
        <v>419</v>
      </c>
      <c r="J33" s="6" t="s">
        <v>419</v>
      </c>
      <c r="K33" s="35" t="s">
        <v>105</v>
      </c>
      <c r="L33" s="38"/>
    </row>
    <row r="34">
      <c r="A34" s="35" t="s">
        <v>420</v>
      </c>
      <c r="B34" s="6" t="s">
        <v>421</v>
      </c>
      <c r="C34" s="6" t="s">
        <v>422</v>
      </c>
      <c r="D34" s="6" t="s">
        <v>99</v>
      </c>
      <c r="E34" s="6" t="s">
        <v>32</v>
      </c>
      <c r="F34" s="6" t="s">
        <v>423</v>
      </c>
      <c r="G34" s="6" t="s">
        <v>424</v>
      </c>
      <c r="H34" s="6" t="s">
        <v>425</v>
      </c>
      <c r="I34" s="6" t="s">
        <v>426</v>
      </c>
      <c r="J34" s="6" t="s">
        <v>426</v>
      </c>
      <c r="K34" s="35" t="s">
        <v>105</v>
      </c>
      <c r="L34" s="38"/>
    </row>
    <row r="35">
      <c r="A35" s="35" t="s">
        <v>427</v>
      </c>
      <c r="B35" s="6" t="s">
        <v>428</v>
      </c>
      <c r="C35" s="6" t="s">
        <v>429</v>
      </c>
      <c r="D35" s="6" t="s">
        <v>109</v>
      </c>
      <c r="E35" s="6" t="s">
        <v>32</v>
      </c>
      <c r="F35" s="6" t="s">
        <v>430</v>
      </c>
      <c r="G35" s="6" t="s">
        <v>431</v>
      </c>
      <c r="H35" s="6" t="s">
        <v>432</v>
      </c>
      <c r="I35" s="6" t="s">
        <v>433</v>
      </c>
      <c r="J35" s="6" t="s">
        <v>433</v>
      </c>
      <c r="K35" s="35" t="s">
        <v>105</v>
      </c>
      <c r="L35" s="38"/>
    </row>
    <row r="36">
      <c r="A36" s="35" t="s">
        <v>434</v>
      </c>
      <c r="B36" s="6" t="s">
        <v>435</v>
      </c>
      <c r="C36" s="6" t="s">
        <v>436</v>
      </c>
      <c r="D36" s="6" t="s">
        <v>109</v>
      </c>
      <c r="E36" s="6" t="s">
        <v>32</v>
      </c>
      <c r="F36" s="6" t="s">
        <v>437</v>
      </c>
      <c r="G36" s="6" t="s">
        <v>438</v>
      </c>
      <c r="H36" s="6" t="s">
        <v>439</v>
      </c>
      <c r="I36" s="6" t="s">
        <v>440</v>
      </c>
      <c r="J36" s="6" t="s">
        <v>440</v>
      </c>
      <c r="K36" s="35" t="s">
        <v>105</v>
      </c>
      <c r="L36" s="38"/>
    </row>
    <row r="37">
      <c r="A37" s="35" t="s">
        <v>441</v>
      </c>
      <c r="B37" s="6" t="s">
        <v>442</v>
      </c>
      <c r="C37" s="6" t="s">
        <v>443</v>
      </c>
      <c r="D37" s="6" t="s">
        <v>99</v>
      </c>
      <c r="E37" s="6" t="s">
        <v>32</v>
      </c>
      <c r="F37" s="6" t="s">
        <v>390</v>
      </c>
      <c r="G37" s="6" t="s">
        <v>444</v>
      </c>
      <c r="H37" s="6" t="s">
        <v>255</v>
      </c>
      <c r="I37" s="6" t="s">
        <v>445</v>
      </c>
      <c r="J37" s="6" t="s">
        <v>445</v>
      </c>
      <c r="K37" s="35" t="s">
        <v>105</v>
      </c>
      <c r="L37" s="38"/>
    </row>
    <row r="38">
      <c r="A38" s="35" t="s">
        <v>446</v>
      </c>
      <c r="B38" s="6" t="s">
        <v>447</v>
      </c>
      <c r="C38" s="6" t="s">
        <v>448</v>
      </c>
      <c r="D38" s="6" t="s">
        <v>99</v>
      </c>
      <c r="E38" s="6" t="s">
        <v>32</v>
      </c>
      <c r="F38" s="6" t="s">
        <v>449</v>
      </c>
      <c r="G38" s="6" t="s">
        <v>450</v>
      </c>
      <c r="H38" s="6" t="s">
        <v>451</v>
      </c>
      <c r="I38" s="6" t="s">
        <v>452</v>
      </c>
      <c r="J38" s="6" t="s">
        <v>452</v>
      </c>
      <c r="K38" s="35" t="s">
        <v>105</v>
      </c>
      <c r="L38" s="38"/>
    </row>
    <row r="39">
      <c r="A39" s="35" t="s">
        <v>453</v>
      </c>
      <c r="B39" s="6" t="s">
        <v>454</v>
      </c>
      <c r="C39" s="6" t="s">
        <v>455</v>
      </c>
      <c r="D39" s="6" t="s">
        <v>109</v>
      </c>
      <c r="E39" s="6" t="s">
        <v>11</v>
      </c>
      <c r="F39" s="6" t="s">
        <v>456</v>
      </c>
      <c r="G39" s="6" t="s">
        <v>457</v>
      </c>
      <c r="H39" s="6" t="s">
        <v>292</v>
      </c>
      <c r="I39" s="6" t="s">
        <v>458</v>
      </c>
      <c r="J39" s="6" t="s">
        <v>458</v>
      </c>
      <c r="K39" s="35" t="s">
        <v>105</v>
      </c>
      <c r="L39" s="38"/>
    </row>
    <row r="40">
      <c r="A40" s="35" t="s">
        <v>459</v>
      </c>
      <c r="B40" s="6" t="s">
        <v>460</v>
      </c>
      <c r="C40" s="6" t="s">
        <v>461</v>
      </c>
      <c r="D40" s="6" t="s">
        <v>99</v>
      </c>
      <c r="E40" s="6" t="s">
        <v>32</v>
      </c>
      <c r="F40" s="6" t="s">
        <v>462</v>
      </c>
      <c r="G40" s="6" t="s">
        <v>463</v>
      </c>
      <c r="H40" s="6" t="s">
        <v>464</v>
      </c>
      <c r="I40" s="6" t="s">
        <v>465</v>
      </c>
      <c r="J40" s="6" t="s">
        <v>465</v>
      </c>
      <c r="K40" s="35" t="s">
        <v>105</v>
      </c>
      <c r="L40" s="38"/>
    </row>
    <row r="41">
      <c r="A41" s="35" t="s">
        <v>466</v>
      </c>
      <c r="B41" s="6" t="s">
        <v>467</v>
      </c>
      <c r="C41" s="6" t="s">
        <v>468</v>
      </c>
      <c r="D41" s="6" t="s">
        <v>99</v>
      </c>
      <c r="E41" s="6" t="s">
        <v>32</v>
      </c>
      <c r="F41" s="6" t="s">
        <v>469</v>
      </c>
      <c r="G41" s="6" t="s">
        <v>470</v>
      </c>
      <c r="H41" s="6" t="s">
        <v>471</v>
      </c>
      <c r="I41" s="6" t="s">
        <v>472</v>
      </c>
      <c r="J41" s="6" t="s">
        <v>472</v>
      </c>
      <c r="K41" s="35" t="s">
        <v>105</v>
      </c>
      <c r="L41" s="38"/>
    </row>
    <row r="42">
      <c r="G42" s="39"/>
    </row>
  </sheetData>
  <dataValidations>
    <dataValidation type="list" allowBlank="1" sqref="D2:D41">
      <formula1>"Blocker,Critical,major,minor"</formula1>
    </dataValidation>
    <dataValidation type="list" allowBlank="1" sqref="E2:E40">
      <formula1>"High,Medium,Low"</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outlinePr summaryBelow="0" summaryRight="0"/>
  </sheetPr>
  <sheetViews>
    <sheetView workbookViewId="0"/>
  </sheetViews>
  <sheetFormatPr customHeight="1" defaultColWidth="12.63" defaultRowHeight="15.75"/>
  <cols>
    <col customWidth="1" min="1" max="1" width="17.88"/>
    <col customWidth="1" min="3" max="3" width="22.25"/>
    <col customWidth="1" min="4" max="6" width="28.75"/>
    <col customWidth="1" min="7" max="7" width="53.75"/>
    <col customWidth="1" min="8" max="8" width="28.38"/>
    <col customWidth="1" min="9" max="9" width="34.25"/>
    <col customWidth="1" min="10" max="10" width="31.0"/>
  </cols>
  <sheetData>
    <row r="1" ht="31.5" customHeight="1">
      <c r="A1" s="40" t="s">
        <v>84</v>
      </c>
      <c r="B1" s="32" t="s">
        <v>85</v>
      </c>
      <c r="C1" s="32" t="s">
        <v>86</v>
      </c>
      <c r="D1" s="33" t="s">
        <v>87</v>
      </c>
      <c r="E1" s="33" t="s">
        <v>88</v>
      </c>
      <c r="F1" s="32" t="s">
        <v>89</v>
      </c>
      <c r="G1" s="32" t="s">
        <v>90</v>
      </c>
      <c r="H1" s="32" t="s">
        <v>91</v>
      </c>
      <c r="I1" s="32" t="s">
        <v>92</v>
      </c>
      <c r="J1" s="32" t="s">
        <v>93</v>
      </c>
      <c r="K1" s="32" t="s">
        <v>94</v>
      </c>
      <c r="L1" s="32" t="s">
        <v>95</v>
      </c>
      <c r="M1" s="34"/>
      <c r="N1" s="34"/>
      <c r="O1" s="34"/>
      <c r="P1" s="34"/>
      <c r="Q1" s="34"/>
      <c r="R1" s="34"/>
      <c r="S1" s="34"/>
      <c r="T1" s="34"/>
      <c r="U1" s="34"/>
      <c r="V1" s="34"/>
      <c r="W1" s="34"/>
      <c r="X1" s="34"/>
      <c r="Y1" s="34"/>
      <c r="Z1" s="34"/>
      <c r="AA1" s="34"/>
      <c r="AB1" s="34"/>
    </row>
    <row r="2">
      <c r="A2" s="3" t="s">
        <v>473</v>
      </c>
      <c r="B2" s="4" t="s">
        <v>474</v>
      </c>
      <c r="C2" s="4" t="s">
        <v>475</v>
      </c>
      <c r="D2" s="3" t="s">
        <v>109</v>
      </c>
      <c r="E2" s="3" t="s">
        <v>11</v>
      </c>
      <c r="F2" s="2" t="s">
        <v>476</v>
      </c>
      <c r="G2" s="41" t="s">
        <v>477</v>
      </c>
      <c r="H2" s="42" t="s">
        <v>478</v>
      </c>
      <c r="I2" s="2" t="s">
        <v>479</v>
      </c>
      <c r="J2" s="2" t="s">
        <v>480</v>
      </c>
      <c r="K2" s="2" t="s">
        <v>481</v>
      </c>
      <c r="L2" s="3"/>
      <c r="M2" s="43"/>
      <c r="N2" s="43"/>
      <c r="O2" s="43"/>
      <c r="P2" s="43"/>
      <c r="Q2" s="43"/>
      <c r="R2" s="43"/>
      <c r="S2" s="43"/>
      <c r="T2" s="43"/>
      <c r="U2" s="43"/>
      <c r="V2" s="43"/>
      <c r="W2" s="43"/>
      <c r="X2" s="43"/>
      <c r="Y2" s="43"/>
      <c r="Z2" s="43"/>
      <c r="AA2" s="43"/>
      <c r="AB2" s="43"/>
    </row>
    <row r="3" ht="132.0" customHeight="1">
      <c r="A3" s="3" t="s">
        <v>482</v>
      </c>
      <c r="B3" s="6" t="s">
        <v>204</v>
      </c>
      <c r="C3" s="6" t="s">
        <v>483</v>
      </c>
      <c r="D3" s="3" t="s">
        <v>109</v>
      </c>
      <c r="E3" s="6" t="s">
        <v>11</v>
      </c>
      <c r="F3" s="6" t="s">
        <v>484</v>
      </c>
      <c r="G3" s="6" t="s">
        <v>485</v>
      </c>
      <c r="H3" s="6" t="s">
        <v>486</v>
      </c>
      <c r="I3" s="6" t="s">
        <v>487</v>
      </c>
      <c r="J3" s="6" t="s">
        <v>488</v>
      </c>
      <c r="K3" s="2" t="s">
        <v>481</v>
      </c>
      <c r="L3" s="7"/>
    </row>
    <row r="4">
      <c r="A4" s="3" t="s">
        <v>489</v>
      </c>
      <c r="B4" s="6" t="s">
        <v>204</v>
      </c>
      <c r="C4" s="6" t="s">
        <v>490</v>
      </c>
      <c r="D4" s="3" t="s">
        <v>109</v>
      </c>
      <c r="E4" s="6" t="s">
        <v>11</v>
      </c>
      <c r="F4" s="6" t="s">
        <v>484</v>
      </c>
      <c r="G4" s="6" t="s">
        <v>491</v>
      </c>
      <c r="H4" s="6" t="s">
        <v>492</v>
      </c>
      <c r="I4" s="6" t="s">
        <v>493</v>
      </c>
      <c r="J4" s="6" t="s">
        <v>494</v>
      </c>
      <c r="K4" s="2" t="s">
        <v>481</v>
      </c>
      <c r="L4" s="7"/>
    </row>
    <row r="5">
      <c r="A5" s="3" t="s">
        <v>495</v>
      </c>
      <c r="B5" s="6" t="s">
        <v>496</v>
      </c>
      <c r="C5" s="6" t="s">
        <v>497</v>
      </c>
      <c r="D5" s="3" t="s">
        <v>109</v>
      </c>
      <c r="E5" s="6" t="s">
        <v>11</v>
      </c>
      <c r="F5" s="6" t="s">
        <v>498</v>
      </c>
      <c r="G5" s="6" t="s">
        <v>499</v>
      </c>
      <c r="H5" s="6" t="s">
        <v>500</v>
      </c>
      <c r="I5" s="6" t="s">
        <v>501</v>
      </c>
      <c r="J5" s="6" t="s">
        <v>502</v>
      </c>
      <c r="K5" s="2" t="s">
        <v>481</v>
      </c>
      <c r="L5" s="7"/>
    </row>
    <row r="6">
      <c r="A6" s="3" t="s">
        <v>503</v>
      </c>
      <c r="B6" s="6" t="s">
        <v>496</v>
      </c>
      <c r="C6" s="6" t="s">
        <v>497</v>
      </c>
      <c r="D6" s="3" t="s">
        <v>109</v>
      </c>
      <c r="E6" s="6" t="s">
        <v>11</v>
      </c>
      <c r="F6" s="6" t="s">
        <v>498</v>
      </c>
      <c r="G6" s="6" t="s">
        <v>504</v>
      </c>
      <c r="H6" s="6" t="s">
        <v>505</v>
      </c>
      <c r="I6" s="6" t="s">
        <v>506</v>
      </c>
      <c r="J6" s="6" t="s">
        <v>507</v>
      </c>
      <c r="K6" s="2" t="s">
        <v>481</v>
      </c>
      <c r="L6" s="7"/>
    </row>
    <row r="7">
      <c r="A7" s="3" t="s">
        <v>508</v>
      </c>
      <c r="B7" s="6" t="s">
        <v>212</v>
      </c>
      <c r="C7" s="6" t="s">
        <v>509</v>
      </c>
      <c r="D7" s="2" t="s">
        <v>99</v>
      </c>
      <c r="E7" s="6" t="s">
        <v>32</v>
      </c>
      <c r="F7" s="6" t="s">
        <v>510</v>
      </c>
      <c r="G7" s="6" t="s">
        <v>511</v>
      </c>
      <c r="H7" s="6" t="s">
        <v>512</v>
      </c>
      <c r="I7" s="6" t="s">
        <v>513</v>
      </c>
      <c r="J7" s="6" t="s">
        <v>514</v>
      </c>
      <c r="K7" s="2" t="s">
        <v>481</v>
      </c>
      <c r="L7" s="7"/>
    </row>
    <row r="8">
      <c r="A8" s="3" t="s">
        <v>515</v>
      </c>
      <c r="B8" s="6" t="s">
        <v>212</v>
      </c>
      <c r="C8" s="6" t="s">
        <v>516</v>
      </c>
      <c r="D8" s="2" t="s">
        <v>99</v>
      </c>
      <c r="E8" s="6" t="s">
        <v>32</v>
      </c>
      <c r="F8" s="6" t="s">
        <v>510</v>
      </c>
      <c r="G8" s="6" t="s">
        <v>517</v>
      </c>
      <c r="H8" s="6" t="s">
        <v>518</v>
      </c>
      <c r="I8" s="6" t="s">
        <v>519</v>
      </c>
      <c r="J8" s="6" t="s">
        <v>520</v>
      </c>
      <c r="K8" s="2" t="s">
        <v>481</v>
      </c>
      <c r="L8" s="7"/>
    </row>
    <row r="9">
      <c r="A9" s="3" t="s">
        <v>521</v>
      </c>
      <c r="B9" s="6" t="s">
        <v>522</v>
      </c>
      <c r="C9" s="6" t="s">
        <v>523</v>
      </c>
      <c r="D9" s="3" t="s">
        <v>109</v>
      </c>
      <c r="E9" s="6" t="s">
        <v>11</v>
      </c>
      <c r="F9" s="6" t="s">
        <v>220</v>
      </c>
      <c r="G9" s="6" t="s">
        <v>524</v>
      </c>
      <c r="H9" s="6" t="s">
        <v>525</v>
      </c>
      <c r="I9" s="6" t="s">
        <v>526</v>
      </c>
      <c r="J9" s="6" t="s">
        <v>526</v>
      </c>
      <c r="K9" s="2" t="s">
        <v>481</v>
      </c>
      <c r="L9" s="7"/>
    </row>
    <row r="10">
      <c r="A10" s="3" t="s">
        <v>527</v>
      </c>
      <c r="B10" s="6" t="s">
        <v>522</v>
      </c>
      <c r="C10" s="6" t="s">
        <v>528</v>
      </c>
      <c r="D10" s="2" t="s">
        <v>99</v>
      </c>
      <c r="E10" s="6" t="s">
        <v>32</v>
      </c>
      <c r="F10" s="6" t="s">
        <v>529</v>
      </c>
      <c r="G10" s="6" t="s">
        <v>530</v>
      </c>
      <c r="H10" s="6" t="s">
        <v>531</v>
      </c>
      <c r="I10" s="6" t="s">
        <v>532</v>
      </c>
      <c r="J10" s="6" t="s">
        <v>532</v>
      </c>
      <c r="K10" s="2" t="s">
        <v>481</v>
      </c>
      <c r="L10" s="7"/>
    </row>
    <row r="11">
      <c r="A11" s="3" t="s">
        <v>533</v>
      </c>
      <c r="B11" s="6" t="s">
        <v>522</v>
      </c>
      <c r="C11" s="6" t="s">
        <v>534</v>
      </c>
      <c r="D11" s="2" t="s">
        <v>99</v>
      </c>
      <c r="E11" s="6" t="s">
        <v>32</v>
      </c>
      <c r="F11" s="6" t="s">
        <v>535</v>
      </c>
      <c r="G11" s="6" t="s">
        <v>536</v>
      </c>
      <c r="H11" s="6" t="s">
        <v>537</v>
      </c>
      <c r="I11" s="6" t="s">
        <v>538</v>
      </c>
      <c r="J11" s="6" t="s">
        <v>538</v>
      </c>
      <c r="K11" s="2" t="s">
        <v>481</v>
      </c>
      <c r="L11" s="7"/>
    </row>
    <row r="12">
      <c r="A12" s="3" t="s">
        <v>539</v>
      </c>
      <c r="B12" s="6" t="s">
        <v>15</v>
      </c>
      <c r="C12" s="6" t="s">
        <v>69</v>
      </c>
      <c r="D12" s="3" t="s">
        <v>109</v>
      </c>
      <c r="E12" s="6" t="s">
        <v>11</v>
      </c>
      <c r="F12" s="6" t="s">
        <v>540</v>
      </c>
      <c r="G12" s="6" t="s">
        <v>541</v>
      </c>
      <c r="H12" s="6" t="s">
        <v>525</v>
      </c>
      <c r="I12" s="6" t="s">
        <v>542</v>
      </c>
      <c r="J12" s="6" t="s">
        <v>542</v>
      </c>
      <c r="K12" s="2" t="s">
        <v>481</v>
      </c>
      <c r="L12" s="7"/>
    </row>
    <row r="13">
      <c r="A13" s="3" t="s">
        <v>543</v>
      </c>
      <c r="B13" s="6" t="s">
        <v>15</v>
      </c>
      <c r="C13" s="6" t="s">
        <v>544</v>
      </c>
      <c r="D13" s="3" t="s">
        <v>109</v>
      </c>
      <c r="E13" s="6" t="s">
        <v>11</v>
      </c>
      <c r="F13" s="6" t="s">
        <v>545</v>
      </c>
      <c r="G13" s="6" t="s">
        <v>546</v>
      </c>
      <c r="H13" s="6" t="s">
        <v>525</v>
      </c>
      <c r="I13" s="6" t="s">
        <v>547</v>
      </c>
      <c r="J13" s="6" t="s">
        <v>547</v>
      </c>
      <c r="K13" s="2" t="s">
        <v>481</v>
      </c>
      <c r="L13" s="7"/>
    </row>
    <row r="14">
      <c r="A14" s="3" t="s">
        <v>548</v>
      </c>
      <c r="B14" s="6" t="s">
        <v>15</v>
      </c>
      <c r="C14" s="6" t="s">
        <v>549</v>
      </c>
      <c r="D14" s="2" t="s">
        <v>99</v>
      </c>
      <c r="E14" s="6" t="s">
        <v>32</v>
      </c>
      <c r="F14" s="6" t="s">
        <v>545</v>
      </c>
      <c r="G14" s="6" t="s">
        <v>550</v>
      </c>
      <c r="H14" s="6" t="s">
        <v>551</v>
      </c>
      <c r="I14" s="6" t="s">
        <v>552</v>
      </c>
      <c r="J14" s="6" t="s">
        <v>552</v>
      </c>
      <c r="K14" s="2" t="s">
        <v>481</v>
      </c>
      <c r="L14" s="7"/>
    </row>
    <row r="15">
      <c r="A15" s="3" t="s">
        <v>553</v>
      </c>
      <c r="B15" s="6" t="s">
        <v>15</v>
      </c>
      <c r="C15" s="6" t="s">
        <v>554</v>
      </c>
      <c r="D15" s="2" t="s">
        <v>99</v>
      </c>
      <c r="E15" s="6" t="s">
        <v>32</v>
      </c>
      <c r="F15" s="6" t="s">
        <v>545</v>
      </c>
      <c r="G15" s="6" t="s">
        <v>555</v>
      </c>
      <c r="H15" s="6" t="s">
        <v>556</v>
      </c>
      <c r="I15" s="6" t="s">
        <v>557</v>
      </c>
      <c r="J15" s="6" t="s">
        <v>557</v>
      </c>
      <c r="K15" s="2" t="s">
        <v>481</v>
      </c>
      <c r="L15" s="7"/>
    </row>
    <row r="16">
      <c r="A16" s="3" t="s">
        <v>558</v>
      </c>
      <c r="B16" s="6" t="s">
        <v>15</v>
      </c>
      <c r="C16" s="6" t="s">
        <v>559</v>
      </c>
      <c r="D16" s="2" t="s">
        <v>99</v>
      </c>
      <c r="E16" s="6" t="s">
        <v>32</v>
      </c>
      <c r="F16" s="6" t="s">
        <v>545</v>
      </c>
      <c r="G16" s="6" t="s">
        <v>560</v>
      </c>
      <c r="H16" s="6" t="s">
        <v>561</v>
      </c>
      <c r="I16" s="6" t="s">
        <v>562</v>
      </c>
      <c r="J16" s="6" t="s">
        <v>562</v>
      </c>
      <c r="K16" s="2" t="s">
        <v>481</v>
      </c>
      <c r="L16" s="7"/>
    </row>
    <row r="17">
      <c r="A17" s="3" t="s">
        <v>563</v>
      </c>
      <c r="B17" s="6" t="s">
        <v>44</v>
      </c>
      <c r="C17" s="6" t="s">
        <v>564</v>
      </c>
      <c r="D17" s="3" t="s">
        <v>109</v>
      </c>
      <c r="E17" s="6" t="s">
        <v>11</v>
      </c>
      <c r="F17" s="6" t="s">
        <v>565</v>
      </c>
      <c r="G17" s="6" t="s">
        <v>566</v>
      </c>
      <c r="H17" s="6" t="s">
        <v>567</v>
      </c>
      <c r="I17" s="6" t="s">
        <v>568</v>
      </c>
      <c r="J17" s="6" t="s">
        <v>568</v>
      </c>
      <c r="K17" s="2" t="s">
        <v>481</v>
      </c>
      <c r="L17" s="7"/>
    </row>
    <row r="18">
      <c r="A18" s="3" t="s">
        <v>569</v>
      </c>
      <c r="B18" s="6" t="s">
        <v>44</v>
      </c>
      <c r="C18" s="6" t="s">
        <v>45</v>
      </c>
      <c r="D18" s="3" t="s">
        <v>109</v>
      </c>
      <c r="E18" s="6" t="s">
        <v>11</v>
      </c>
      <c r="F18" s="6" t="s">
        <v>570</v>
      </c>
      <c r="G18" s="6" t="s">
        <v>571</v>
      </c>
      <c r="H18" s="6" t="s">
        <v>572</v>
      </c>
      <c r="I18" s="6" t="s">
        <v>573</v>
      </c>
      <c r="J18" s="6" t="s">
        <v>573</v>
      </c>
      <c r="K18" s="2" t="s">
        <v>481</v>
      </c>
      <c r="L18" s="7"/>
    </row>
    <row r="19">
      <c r="A19" s="3" t="s">
        <v>574</v>
      </c>
      <c r="B19" s="6" t="s">
        <v>44</v>
      </c>
      <c r="C19" s="6" t="s">
        <v>45</v>
      </c>
      <c r="D19" s="3" t="s">
        <v>109</v>
      </c>
      <c r="E19" s="6" t="s">
        <v>11</v>
      </c>
      <c r="F19" s="6" t="s">
        <v>575</v>
      </c>
      <c r="G19" s="6" t="s">
        <v>576</v>
      </c>
      <c r="H19" s="6" t="s">
        <v>577</v>
      </c>
      <c r="I19" s="6" t="s">
        <v>578</v>
      </c>
      <c r="J19" s="6" t="s">
        <v>578</v>
      </c>
      <c r="K19" s="2" t="s">
        <v>481</v>
      </c>
      <c r="L19" s="7"/>
    </row>
    <row r="20">
      <c r="A20" s="3" t="s">
        <v>579</v>
      </c>
      <c r="B20" s="6" t="s">
        <v>44</v>
      </c>
      <c r="C20" s="6" t="s">
        <v>580</v>
      </c>
      <c r="D20" s="2" t="s">
        <v>99</v>
      </c>
      <c r="E20" s="6" t="s">
        <v>32</v>
      </c>
      <c r="F20" s="6" t="s">
        <v>581</v>
      </c>
      <c r="G20" s="6" t="s">
        <v>582</v>
      </c>
      <c r="H20" s="6" t="s">
        <v>583</v>
      </c>
      <c r="I20" s="6" t="s">
        <v>584</v>
      </c>
      <c r="J20" s="6" t="s">
        <v>584</v>
      </c>
      <c r="K20" s="2" t="s">
        <v>481</v>
      </c>
      <c r="L20" s="7"/>
    </row>
    <row r="21">
      <c r="A21" s="3" t="s">
        <v>585</v>
      </c>
      <c r="B21" s="6" t="s">
        <v>123</v>
      </c>
      <c r="C21" s="6" t="s">
        <v>586</v>
      </c>
      <c r="D21" s="2" t="s">
        <v>99</v>
      </c>
      <c r="E21" s="6" t="s">
        <v>32</v>
      </c>
      <c r="F21" s="6" t="s">
        <v>587</v>
      </c>
      <c r="G21" s="6" t="s">
        <v>588</v>
      </c>
      <c r="H21" s="6" t="s">
        <v>589</v>
      </c>
      <c r="I21" s="6" t="s">
        <v>590</v>
      </c>
      <c r="J21" s="6" t="s">
        <v>590</v>
      </c>
      <c r="K21" s="2" t="s">
        <v>481</v>
      </c>
      <c r="L21" s="7"/>
    </row>
    <row r="22">
      <c r="A22" s="3" t="s">
        <v>591</v>
      </c>
      <c r="B22" s="6" t="s">
        <v>123</v>
      </c>
      <c r="C22" s="6" t="s">
        <v>592</v>
      </c>
      <c r="D22" s="2" t="s">
        <v>99</v>
      </c>
      <c r="E22" s="6" t="s">
        <v>32</v>
      </c>
      <c r="F22" s="6" t="s">
        <v>587</v>
      </c>
      <c r="G22" s="6" t="s">
        <v>593</v>
      </c>
      <c r="H22" s="6" t="s">
        <v>594</v>
      </c>
      <c r="I22" s="6" t="s">
        <v>595</v>
      </c>
      <c r="J22" s="6" t="s">
        <v>595</v>
      </c>
      <c r="K22" s="2" t="s">
        <v>481</v>
      </c>
      <c r="L22" s="7"/>
    </row>
    <row r="23">
      <c r="A23" s="3" t="s">
        <v>596</v>
      </c>
      <c r="B23" s="6" t="s">
        <v>123</v>
      </c>
      <c r="C23" s="6" t="s">
        <v>131</v>
      </c>
      <c r="D23" s="2" t="s">
        <v>99</v>
      </c>
      <c r="E23" s="6" t="s">
        <v>32</v>
      </c>
      <c r="F23" s="6" t="s">
        <v>597</v>
      </c>
      <c r="G23" s="6" t="s">
        <v>598</v>
      </c>
      <c r="H23" s="6" t="s">
        <v>594</v>
      </c>
      <c r="I23" s="6" t="s">
        <v>599</v>
      </c>
      <c r="J23" s="6" t="s">
        <v>599</v>
      </c>
      <c r="K23" s="2" t="s">
        <v>481</v>
      </c>
      <c r="L23" s="7"/>
    </row>
    <row r="24">
      <c r="A24" s="3" t="s">
        <v>600</v>
      </c>
      <c r="B24" s="6" t="s">
        <v>16</v>
      </c>
      <c r="C24" s="6" t="s">
        <v>601</v>
      </c>
      <c r="D24" s="3" t="s">
        <v>109</v>
      </c>
      <c r="E24" s="6" t="s">
        <v>11</v>
      </c>
      <c r="F24" s="6" t="s">
        <v>304</v>
      </c>
      <c r="G24" s="6" t="s">
        <v>602</v>
      </c>
      <c r="H24" s="6" t="s">
        <v>594</v>
      </c>
      <c r="I24" s="6" t="s">
        <v>603</v>
      </c>
      <c r="J24" s="6" t="s">
        <v>603</v>
      </c>
      <c r="K24" s="2" t="s">
        <v>481</v>
      </c>
      <c r="L24" s="7"/>
    </row>
    <row r="25">
      <c r="A25" s="3" t="s">
        <v>604</v>
      </c>
      <c r="B25" s="6" t="s">
        <v>605</v>
      </c>
      <c r="C25" s="6" t="s">
        <v>606</v>
      </c>
      <c r="D25" s="2" t="s">
        <v>99</v>
      </c>
      <c r="E25" s="6" t="s">
        <v>32</v>
      </c>
      <c r="F25" s="6" t="s">
        <v>540</v>
      </c>
      <c r="G25" s="6" t="s">
        <v>607</v>
      </c>
      <c r="H25" s="6" t="s">
        <v>525</v>
      </c>
      <c r="I25" s="6" t="s">
        <v>608</v>
      </c>
      <c r="J25" s="6" t="s">
        <v>608</v>
      </c>
      <c r="K25" s="2" t="s">
        <v>481</v>
      </c>
      <c r="L25" s="7"/>
    </row>
    <row r="26">
      <c r="A26" s="3" t="s">
        <v>609</v>
      </c>
      <c r="B26" s="6" t="s">
        <v>605</v>
      </c>
      <c r="C26" s="6" t="s">
        <v>610</v>
      </c>
      <c r="D26" s="2" t="s">
        <v>99</v>
      </c>
      <c r="E26" s="6" t="s">
        <v>32</v>
      </c>
      <c r="F26" s="6" t="s">
        <v>611</v>
      </c>
      <c r="G26" s="6" t="s">
        <v>612</v>
      </c>
      <c r="H26" s="6" t="s">
        <v>525</v>
      </c>
      <c r="I26" s="6" t="s">
        <v>613</v>
      </c>
      <c r="J26" s="6" t="s">
        <v>613</v>
      </c>
      <c r="K26" s="2" t="s">
        <v>481</v>
      </c>
      <c r="L26" s="7"/>
    </row>
    <row r="27">
      <c r="A27" s="3" t="s">
        <v>614</v>
      </c>
      <c r="B27" s="6" t="s">
        <v>615</v>
      </c>
      <c r="C27" s="6" t="s">
        <v>616</v>
      </c>
      <c r="D27" s="2" t="s">
        <v>99</v>
      </c>
      <c r="E27" s="6" t="s">
        <v>32</v>
      </c>
      <c r="F27" s="6" t="s">
        <v>617</v>
      </c>
      <c r="G27" s="6" t="s">
        <v>618</v>
      </c>
      <c r="H27" s="6" t="s">
        <v>619</v>
      </c>
      <c r="I27" s="6" t="s">
        <v>620</v>
      </c>
      <c r="J27" s="6" t="s">
        <v>620</v>
      </c>
      <c r="K27" s="2" t="s">
        <v>481</v>
      </c>
      <c r="L27" s="7"/>
    </row>
    <row r="28">
      <c r="A28" s="3" t="s">
        <v>621</v>
      </c>
      <c r="B28" s="6" t="s">
        <v>622</v>
      </c>
      <c r="C28" s="6" t="s">
        <v>623</v>
      </c>
      <c r="D28" s="2" t="s">
        <v>99</v>
      </c>
      <c r="E28" s="6" t="s">
        <v>32</v>
      </c>
      <c r="F28" s="6" t="s">
        <v>624</v>
      </c>
      <c r="G28" s="6" t="s">
        <v>625</v>
      </c>
      <c r="H28" s="6" t="s">
        <v>626</v>
      </c>
      <c r="I28" s="6" t="s">
        <v>627</v>
      </c>
      <c r="J28" s="6" t="s">
        <v>627</v>
      </c>
      <c r="K28" s="2" t="s">
        <v>481</v>
      </c>
      <c r="L28" s="7"/>
    </row>
    <row r="29">
      <c r="A29" s="3" t="s">
        <v>628</v>
      </c>
      <c r="B29" s="6" t="s">
        <v>467</v>
      </c>
      <c r="C29" s="6" t="s">
        <v>629</v>
      </c>
      <c r="D29" s="2" t="s">
        <v>99</v>
      </c>
      <c r="E29" s="6" t="s">
        <v>32</v>
      </c>
      <c r="F29" s="6" t="s">
        <v>630</v>
      </c>
      <c r="G29" s="6" t="s">
        <v>631</v>
      </c>
      <c r="H29" s="6" t="s">
        <v>632</v>
      </c>
      <c r="I29" s="6" t="s">
        <v>633</v>
      </c>
      <c r="J29" s="6" t="s">
        <v>633</v>
      </c>
      <c r="K29" s="2" t="s">
        <v>481</v>
      </c>
      <c r="L29" s="7"/>
    </row>
    <row r="30">
      <c r="A30" s="3" t="s">
        <v>634</v>
      </c>
      <c r="B30" s="6" t="s">
        <v>635</v>
      </c>
      <c r="C30" s="6" t="s">
        <v>636</v>
      </c>
      <c r="D30" s="2" t="s">
        <v>99</v>
      </c>
      <c r="E30" s="6" t="s">
        <v>32</v>
      </c>
      <c r="F30" s="6" t="s">
        <v>637</v>
      </c>
      <c r="G30" s="6" t="s">
        <v>638</v>
      </c>
      <c r="H30" s="6" t="s">
        <v>639</v>
      </c>
      <c r="I30" s="6" t="s">
        <v>640</v>
      </c>
      <c r="J30" s="6" t="s">
        <v>640</v>
      </c>
      <c r="K30" s="2" t="s">
        <v>481</v>
      </c>
      <c r="L30" s="7"/>
    </row>
    <row r="31">
      <c r="A31" s="3" t="s">
        <v>641</v>
      </c>
      <c r="B31" s="6" t="s">
        <v>642</v>
      </c>
      <c r="C31" s="6" t="s">
        <v>643</v>
      </c>
      <c r="D31" s="2" t="s">
        <v>99</v>
      </c>
      <c r="E31" s="6" t="s">
        <v>32</v>
      </c>
      <c r="F31" s="6" t="s">
        <v>644</v>
      </c>
      <c r="G31" s="6" t="s">
        <v>645</v>
      </c>
      <c r="H31" s="6" t="s">
        <v>646</v>
      </c>
      <c r="I31" s="6" t="s">
        <v>647</v>
      </c>
      <c r="J31" s="6" t="s">
        <v>647</v>
      </c>
      <c r="K31" s="2" t="s">
        <v>481</v>
      </c>
      <c r="L31" s="7"/>
    </row>
    <row r="32">
      <c r="A32" s="3" t="s">
        <v>648</v>
      </c>
      <c r="B32" s="6" t="s">
        <v>642</v>
      </c>
      <c r="C32" s="6" t="s">
        <v>649</v>
      </c>
      <c r="D32" s="2" t="s">
        <v>99</v>
      </c>
      <c r="E32" s="6" t="s">
        <v>32</v>
      </c>
      <c r="F32" s="6" t="s">
        <v>650</v>
      </c>
      <c r="G32" s="6" t="s">
        <v>651</v>
      </c>
      <c r="H32" s="6" t="s">
        <v>525</v>
      </c>
      <c r="I32" s="6" t="s">
        <v>652</v>
      </c>
      <c r="J32" s="6" t="s">
        <v>652</v>
      </c>
      <c r="K32" s="2" t="s">
        <v>481</v>
      </c>
      <c r="L32" s="7"/>
    </row>
    <row r="33">
      <c r="A33" s="3" t="s">
        <v>653</v>
      </c>
      <c r="B33" s="6" t="s">
        <v>642</v>
      </c>
      <c r="C33" s="6" t="s">
        <v>60</v>
      </c>
      <c r="D33" s="2" t="s">
        <v>99</v>
      </c>
      <c r="E33" s="6" t="s">
        <v>32</v>
      </c>
      <c r="F33" s="6" t="s">
        <v>654</v>
      </c>
      <c r="G33" s="6" t="s">
        <v>655</v>
      </c>
      <c r="H33" s="6" t="s">
        <v>656</v>
      </c>
      <c r="I33" s="6" t="s">
        <v>657</v>
      </c>
      <c r="J33" s="6" t="s">
        <v>657</v>
      </c>
      <c r="K33" s="2" t="s">
        <v>481</v>
      </c>
      <c r="L33" s="7"/>
    </row>
    <row r="34">
      <c r="A34" s="3" t="s">
        <v>658</v>
      </c>
      <c r="B34" s="6" t="s">
        <v>659</v>
      </c>
      <c r="C34" s="6" t="s">
        <v>660</v>
      </c>
      <c r="D34" s="2" t="s">
        <v>109</v>
      </c>
      <c r="E34" s="6" t="s">
        <v>11</v>
      </c>
      <c r="F34" s="6" t="s">
        <v>661</v>
      </c>
      <c r="G34" s="6" t="s">
        <v>662</v>
      </c>
      <c r="H34" s="6" t="s">
        <v>663</v>
      </c>
      <c r="I34" s="6" t="s">
        <v>664</v>
      </c>
      <c r="J34" s="6" t="s">
        <v>664</v>
      </c>
      <c r="K34" s="2" t="s">
        <v>481</v>
      </c>
      <c r="L34" s="7"/>
    </row>
    <row r="35">
      <c r="A35" s="3" t="s">
        <v>665</v>
      </c>
      <c r="B35" s="6" t="s">
        <v>659</v>
      </c>
      <c r="C35" s="6" t="s">
        <v>666</v>
      </c>
      <c r="D35" s="2" t="s">
        <v>109</v>
      </c>
      <c r="E35" s="6" t="s">
        <v>11</v>
      </c>
      <c r="F35" s="6" t="s">
        <v>667</v>
      </c>
      <c r="G35" s="6" t="s">
        <v>668</v>
      </c>
      <c r="H35" s="6" t="s">
        <v>669</v>
      </c>
      <c r="I35" s="6" t="s">
        <v>670</v>
      </c>
      <c r="J35" s="6" t="s">
        <v>670</v>
      </c>
      <c r="K35" s="2" t="s">
        <v>481</v>
      </c>
      <c r="L35" s="7"/>
    </row>
    <row r="36">
      <c r="A36" s="3" t="s">
        <v>671</v>
      </c>
      <c r="B36" s="6" t="s">
        <v>659</v>
      </c>
      <c r="C36" s="6" t="s">
        <v>672</v>
      </c>
      <c r="D36" s="2" t="s">
        <v>109</v>
      </c>
      <c r="E36" s="6" t="s">
        <v>11</v>
      </c>
      <c r="F36" s="6" t="s">
        <v>667</v>
      </c>
      <c r="G36" s="6" t="s">
        <v>673</v>
      </c>
      <c r="H36" s="6" t="s">
        <v>674</v>
      </c>
      <c r="I36" s="6" t="s">
        <v>675</v>
      </c>
      <c r="J36" s="6" t="s">
        <v>675</v>
      </c>
      <c r="K36" s="2" t="s">
        <v>481</v>
      </c>
      <c r="L36" s="7"/>
    </row>
    <row r="37">
      <c r="A37" s="3" t="s">
        <v>676</v>
      </c>
      <c r="B37" s="6" t="s">
        <v>659</v>
      </c>
      <c r="C37" s="6" t="s">
        <v>677</v>
      </c>
      <c r="D37" s="2" t="s">
        <v>109</v>
      </c>
      <c r="E37" s="6" t="s">
        <v>11</v>
      </c>
      <c r="F37" s="6" t="s">
        <v>678</v>
      </c>
      <c r="G37" s="6" t="s">
        <v>679</v>
      </c>
      <c r="H37" s="6" t="s">
        <v>680</v>
      </c>
      <c r="I37" s="6" t="s">
        <v>681</v>
      </c>
      <c r="J37" s="6" t="s">
        <v>681</v>
      </c>
      <c r="K37" s="2" t="s">
        <v>481</v>
      </c>
      <c r="L37" s="7"/>
    </row>
    <row r="38">
      <c r="A38" s="3" t="s">
        <v>682</v>
      </c>
      <c r="B38" s="6" t="s">
        <v>659</v>
      </c>
      <c r="C38" s="6" t="s">
        <v>461</v>
      </c>
      <c r="D38" s="2" t="s">
        <v>99</v>
      </c>
      <c r="E38" s="6" t="s">
        <v>32</v>
      </c>
      <c r="F38" s="6" t="s">
        <v>683</v>
      </c>
      <c r="G38" s="6" t="s">
        <v>684</v>
      </c>
      <c r="H38" s="6" t="s">
        <v>685</v>
      </c>
      <c r="I38" s="6" t="s">
        <v>686</v>
      </c>
      <c r="J38" s="6" t="s">
        <v>686</v>
      </c>
      <c r="K38" s="2" t="s">
        <v>481</v>
      </c>
      <c r="L38" s="7"/>
    </row>
    <row r="39">
      <c r="A39" s="3" t="s">
        <v>687</v>
      </c>
      <c r="B39" s="6" t="s">
        <v>688</v>
      </c>
      <c r="C39" s="6" t="s">
        <v>689</v>
      </c>
      <c r="D39" s="2" t="s">
        <v>99</v>
      </c>
      <c r="E39" s="6" t="s">
        <v>32</v>
      </c>
      <c r="F39" s="6" t="s">
        <v>690</v>
      </c>
      <c r="G39" s="6" t="s">
        <v>691</v>
      </c>
      <c r="H39" s="6" t="s">
        <v>692</v>
      </c>
      <c r="I39" s="6" t="s">
        <v>693</v>
      </c>
      <c r="J39" s="6" t="s">
        <v>693</v>
      </c>
      <c r="K39" s="2" t="s">
        <v>481</v>
      </c>
      <c r="L39" s="7"/>
    </row>
    <row r="40">
      <c r="A40" s="3" t="s">
        <v>694</v>
      </c>
      <c r="B40" s="6" t="s">
        <v>688</v>
      </c>
      <c r="C40" s="6" t="s">
        <v>695</v>
      </c>
      <c r="D40" s="3" t="s">
        <v>109</v>
      </c>
      <c r="E40" s="6" t="s">
        <v>282</v>
      </c>
      <c r="F40" s="6" t="s">
        <v>510</v>
      </c>
      <c r="G40" s="6" t="s">
        <v>696</v>
      </c>
      <c r="H40" s="6" t="s">
        <v>697</v>
      </c>
      <c r="I40" s="6" t="s">
        <v>698</v>
      </c>
      <c r="J40" s="6" t="s">
        <v>698</v>
      </c>
      <c r="K40" s="2" t="s">
        <v>481</v>
      </c>
      <c r="L40" s="7"/>
    </row>
    <row r="41">
      <c r="A41" s="3" t="s">
        <v>699</v>
      </c>
      <c r="B41" s="6" t="s">
        <v>700</v>
      </c>
      <c r="C41" s="6" t="s">
        <v>701</v>
      </c>
      <c r="D41" s="3" t="s">
        <v>109</v>
      </c>
      <c r="E41" s="6" t="s">
        <v>11</v>
      </c>
      <c r="F41" s="6" t="s">
        <v>702</v>
      </c>
      <c r="G41" s="6" t="s">
        <v>703</v>
      </c>
      <c r="H41" s="6" t="s">
        <v>704</v>
      </c>
      <c r="I41" s="6" t="s">
        <v>705</v>
      </c>
      <c r="J41" s="6" t="s">
        <v>705</v>
      </c>
      <c r="K41" s="2" t="s">
        <v>481</v>
      </c>
      <c r="L41" s="7"/>
    </row>
    <row r="42">
      <c r="A42" s="3" t="s">
        <v>706</v>
      </c>
      <c r="B42" s="6" t="s">
        <v>700</v>
      </c>
      <c r="C42" s="6" t="s">
        <v>707</v>
      </c>
      <c r="D42" s="3" t="s">
        <v>109</v>
      </c>
      <c r="E42" s="6" t="s">
        <v>32</v>
      </c>
      <c r="F42" s="6" t="s">
        <v>708</v>
      </c>
      <c r="G42" s="6" t="s">
        <v>709</v>
      </c>
      <c r="H42" s="6" t="s">
        <v>710</v>
      </c>
      <c r="I42" s="6" t="s">
        <v>711</v>
      </c>
      <c r="J42" s="6" t="s">
        <v>711</v>
      </c>
      <c r="K42" s="2" t="s">
        <v>481</v>
      </c>
      <c r="L42" s="7"/>
    </row>
    <row r="43">
      <c r="A43" s="3" t="s">
        <v>712</v>
      </c>
      <c r="B43" s="6" t="s">
        <v>605</v>
      </c>
      <c r="C43" s="6" t="s">
        <v>713</v>
      </c>
      <c r="D43" s="3" t="s">
        <v>109</v>
      </c>
      <c r="E43" s="6" t="s">
        <v>282</v>
      </c>
      <c r="F43" s="6" t="s">
        <v>714</v>
      </c>
      <c r="G43" s="6" t="s">
        <v>715</v>
      </c>
      <c r="H43" s="6" t="s">
        <v>716</v>
      </c>
      <c r="I43" s="6" t="s">
        <v>717</v>
      </c>
      <c r="J43" s="6" t="s">
        <v>717</v>
      </c>
      <c r="K43" s="2" t="s">
        <v>481</v>
      </c>
      <c r="L43" s="7"/>
    </row>
    <row r="44">
      <c r="A44" s="3" t="s">
        <v>718</v>
      </c>
      <c r="B44" s="6" t="s">
        <v>615</v>
      </c>
      <c r="C44" s="6" t="s">
        <v>719</v>
      </c>
      <c r="D44" s="3" t="s">
        <v>109</v>
      </c>
      <c r="E44" s="6" t="s">
        <v>32</v>
      </c>
      <c r="F44" s="6" t="s">
        <v>617</v>
      </c>
      <c r="G44" s="6" t="s">
        <v>720</v>
      </c>
      <c r="H44" s="6" t="s">
        <v>721</v>
      </c>
      <c r="I44" s="6" t="s">
        <v>722</v>
      </c>
      <c r="J44" s="6" t="s">
        <v>722</v>
      </c>
      <c r="K44" s="2" t="s">
        <v>481</v>
      </c>
      <c r="L44" s="7"/>
    </row>
    <row r="45">
      <c r="A45" s="3" t="s">
        <v>723</v>
      </c>
      <c r="B45" s="6" t="s">
        <v>615</v>
      </c>
      <c r="C45" s="6" t="s">
        <v>724</v>
      </c>
      <c r="D45" s="2" t="s">
        <v>281</v>
      </c>
      <c r="E45" s="6" t="s">
        <v>282</v>
      </c>
      <c r="F45" s="6" t="s">
        <v>617</v>
      </c>
      <c r="G45" s="6" t="s">
        <v>725</v>
      </c>
      <c r="H45" s="6" t="s">
        <v>726</v>
      </c>
      <c r="I45" s="6" t="s">
        <v>727</v>
      </c>
      <c r="J45" s="6" t="s">
        <v>727</v>
      </c>
      <c r="K45" s="2" t="s">
        <v>481</v>
      </c>
      <c r="L45" s="7"/>
    </row>
    <row r="46">
      <c r="A46" s="3" t="s">
        <v>728</v>
      </c>
      <c r="B46" s="6" t="s">
        <v>729</v>
      </c>
      <c r="C46" s="6" t="s">
        <v>730</v>
      </c>
      <c r="D46" s="2" t="s">
        <v>281</v>
      </c>
      <c r="E46" s="6" t="s">
        <v>282</v>
      </c>
      <c r="F46" s="6" t="s">
        <v>624</v>
      </c>
      <c r="G46" s="6" t="s">
        <v>731</v>
      </c>
      <c r="H46" s="6" t="s">
        <v>626</v>
      </c>
      <c r="I46" s="6" t="s">
        <v>732</v>
      </c>
      <c r="J46" s="6" t="s">
        <v>732</v>
      </c>
      <c r="K46" s="2" t="s">
        <v>481</v>
      </c>
      <c r="L46" s="7"/>
    </row>
    <row r="47">
      <c r="A47" s="3" t="s">
        <v>733</v>
      </c>
      <c r="B47" s="6" t="s">
        <v>123</v>
      </c>
      <c r="C47" s="6" t="s">
        <v>734</v>
      </c>
      <c r="D47" s="3" t="s">
        <v>109</v>
      </c>
      <c r="E47" s="6" t="s">
        <v>32</v>
      </c>
      <c r="F47" s="6" t="s">
        <v>735</v>
      </c>
      <c r="G47" s="6" t="s">
        <v>736</v>
      </c>
      <c r="H47" s="6" t="s">
        <v>737</v>
      </c>
      <c r="I47" s="6" t="s">
        <v>738</v>
      </c>
      <c r="J47" s="6" t="s">
        <v>738</v>
      </c>
      <c r="K47" s="2" t="s">
        <v>481</v>
      </c>
      <c r="L47" s="7"/>
    </row>
    <row r="48">
      <c r="A48" s="3" t="s">
        <v>739</v>
      </c>
      <c r="B48" s="6" t="s">
        <v>740</v>
      </c>
      <c r="C48" s="6" t="s">
        <v>741</v>
      </c>
      <c r="D48" s="3" t="s">
        <v>109</v>
      </c>
      <c r="E48" s="6" t="s">
        <v>32</v>
      </c>
      <c r="F48" s="6" t="s">
        <v>702</v>
      </c>
      <c r="G48" s="6" t="s">
        <v>742</v>
      </c>
      <c r="H48" s="6" t="s">
        <v>743</v>
      </c>
      <c r="I48" s="6" t="s">
        <v>744</v>
      </c>
      <c r="J48" s="6" t="s">
        <v>744</v>
      </c>
      <c r="K48" s="2" t="s">
        <v>481</v>
      </c>
      <c r="L48" s="7"/>
    </row>
    <row r="49">
      <c r="A49" s="3" t="s">
        <v>745</v>
      </c>
      <c r="B49" s="6" t="s">
        <v>740</v>
      </c>
      <c r="C49" s="6" t="s">
        <v>746</v>
      </c>
      <c r="D49" s="3" t="s">
        <v>109</v>
      </c>
      <c r="E49" s="6" t="s">
        <v>32</v>
      </c>
      <c r="F49" s="6" t="s">
        <v>702</v>
      </c>
      <c r="G49" s="6" t="s">
        <v>747</v>
      </c>
      <c r="H49" s="6" t="s">
        <v>748</v>
      </c>
      <c r="I49" s="6" t="s">
        <v>749</v>
      </c>
      <c r="J49" s="6" t="s">
        <v>749</v>
      </c>
      <c r="K49" s="2" t="s">
        <v>481</v>
      </c>
      <c r="L49" s="7"/>
    </row>
    <row r="50">
      <c r="A50" s="3" t="s">
        <v>750</v>
      </c>
      <c r="B50" s="6" t="s">
        <v>622</v>
      </c>
      <c r="C50" s="6" t="s">
        <v>751</v>
      </c>
      <c r="D50" s="3" t="s">
        <v>109</v>
      </c>
      <c r="E50" s="6" t="s">
        <v>11</v>
      </c>
      <c r="F50" s="6" t="s">
        <v>752</v>
      </c>
      <c r="G50" s="6" t="s">
        <v>753</v>
      </c>
      <c r="H50" s="6" t="s">
        <v>754</v>
      </c>
      <c r="I50" s="6" t="s">
        <v>755</v>
      </c>
      <c r="J50" s="6" t="s">
        <v>755</v>
      </c>
      <c r="K50" s="2" t="s">
        <v>481</v>
      </c>
      <c r="L50" s="7"/>
    </row>
    <row r="51">
      <c r="A51" s="3" t="s">
        <v>756</v>
      </c>
      <c r="B51" s="6" t="s">
        <v>622</v>
      </c>
      <c r="C51" s="6" t="s">
        <v>757</v>
      </c>
      <c r="D51" s="3" t="s">
        <v>109</v>
      </c>
      <c r="E51" s="6" t="s">
        <v>11</v>
      </c>
      <c r="F51" s="6" t="s">
        <v>758</v>
      </c>
      <c r="G51" s="6" t="s">
        <v>759</v>
      </c>
      <c r="H51" s="6" t="s">
        <v>760</v>
      </c>
      <c r="I51" s="6" t="s">
        <v>761</v>
      </c>
      <c r="J51" s="6" t="s">
        <v>761</v>
      </c>
      <c r="K51" s="2" t="s">
        <v>481</v>
      </c>
      <c r="L51" s="7"/>
    </row>
    <row r="52">
      <c r="A52" s="3" t="s">
        <v>762</v>
      </c>
      <c r="B52" s="6" t="s">
        <v>763</v>
      </c>
      <c r="C52" s="6" t="s">
        <v>764</v>
      </c>
      <c r="D52" s="3" t="s">
        <v>109</v>
      </c>
      <c r="E52" s="6" t="s">
        <v>32</v>
      </c>
      <c r="F52" s="6" t="s">
        <v>765</v>
      </c>
      <c r="G52" s="6" t="s">
        <v>766</v>
      </c>
      <c r="H52" s="6" t="s">
        <v>767</v>
      </c>
      <c r="I52" s="6" t="s">
        <v>768</v>
      </c>
      <c r="J52" s="6" t="s">
        <v>768</v>
      </c>
      <c r="K52" s="2" t="s">
        <v>481</v>
      </c>
      <c r="L52" s="7"/>
    </row>
    <row r="53">
      <c r="A53" s="3" t="s">
        <v>769</v>
      </c>
      <c r="B53" s="6" t="s">
        <v>763</v>
      </c>
      <c r="C53" s="6" t="s">
        <v>770</v>
      </c>
      <c r="D53" s="3" t="s">
        <v>109</v>
      </c>
      <c r="E53" s="6" t="s">
        <v>32</v>
      </c>
      <c r="F53" s="6" t="s">
        <v>771</v>
      </c>
      <c r="G53" s="6" t="s">
        <v>772</v>
      </c>
      <c r="H53" s="6" t="s">
        <v>594</v>
      </c>
      <c r="I53" s="6" t="s">
        <v>773</v>
      </c>
      <c r="J53" s="6" t="s">
        <v>773</v>
      </c>
      <c r="K53" s="2" t="s">
        <v>481</v>
      </c>
      <c r="L53" s="7"/>
    </row>
    <row r="54">
      <c r="A54" s="3" t="s">
        <v>774</v>
      </c>
      <c r="B54" s="6" t="s">
        <v>635</v>
      </c>
      <c r="C54" s="6" t="s">
        <v>775</v>
      </c>
      <c r="D54" s="3" t="s">
        <v>109</v>
      </c>
      <c r="E54" s="6" t="s">
        <v>32</v>
      </c>
      <c r="F54" s="6" t="s">
        <v>776</v>
      </c>
      <c r="G54" s="6" t="s">
        <v>777</v>
      </c>
      <c r="H54" s="6" t="s">
        <v>778</v>
      </c>
      <c r="I54" s="6" t="s">
        <v>779</v>
      </c>
      <c r="J54" s="6" t="s">
        <v>779</v>
      </c>
      <c r="K54" s="2" t="s">
        <v>481</v>
      </c>
      <c r="L54" s="7"/>
    </row>
    <row r="55">
      <c r="A55" s="3" t="s">
        <v>780</v>
      </c>
      <c r="B55" s="6" t="s">
        <v>635</v>
      </c>
      <c r="C55" s="6" t="s">
        <v>781</v>
      </c>
      <c r="D55" s="3" t="s">
        <v>109</v>
      </c>
      <c r="E55" s="6" t="s">
        <v>11</v>
      </c>
      <c r="F55" s="6" t="s">
        <v>782</v>
      </c>
      <c r="G55" s="6" t="s">
        <v>783</v>
      </c>
      <c r="H55" s="6" t="s">
        <v>784</v>
      </c>
      <c r="I55" s="6" t="s">
        <v>785</v>
      </c>
      <c r="J55" s="6" t="s">
        <v>785</v>
      </c>
      <c r="K55" s="2" t="s">
        <v>481</v>
      </c>
      <c r="L55" s="7"/>
    </row>
    <row r="56">
      <c r="A56" s="3" t="s">
        <v>786</v>
      </c>
      <c r="B56" s="6" t="s">
        <v>467</v>
      </c>
      <c r="C56" s="6" t="s">
        <v>787</v>
      </c>
      <c r="D56" s="3" t="s">
        <v>109</v>
      </c>
      <c r="E56" s="6" t="s">
        <v>32</v>
      </c>
      <c r="F56" s="6" t="s">
        <v>788</v>
      </c>
      <c r="G56" s="6" t="s">
        <v>789</v>
      </c>
      <c r="H56" s="6" t="s">
        <v>790</v>
      </c>
      <c r="I56" s="6" t="s">
        <v>791</v>
      </c>
      <c r="J56" s="6" t="s">
        <v>791</v>
      </c>
      <c r="K56" s="2" t="s">
        <v>481</v>
      </c>
      <c r="L56" s="7"/>
    </row>
    <row r="57">
      <c r="A57" s="3" t="s">
        <v>792</v>
      </c>
      <c r="B57" s="6" t="s">
        <v>793</v>
      </c>
      <c r="C57" s="6" t="s">
        <v>794</v>
      </c>
      <c r="D57" s="2" t="s">
        <v>99</v>
      </c>
      <c r="E57" s="6" t="s">
        <v>32</v>
      </c>
      <c r="F57" s="6" t="s">
        <v>795</v>
      </c>
      <c r="G57" s="6" t="s">
        <v>796</v>
      </c>
      <c r="H57" s="6" t="s">
        <v>594</v>
      </c>
      <c r="I57" s="6" t="s">
        <v>797</v>
      </c>
      <c r="J57" s="6" t="s">
        <v>797</v>
      </c>
      <c r="K57" s="2" t="s">
        <v>481</v>
      </c>
      <c r="L57" s="7"/>
    </row>
    <row r="58">
      <c r="A58" s="3" t="s">
        <v>798</v>
      </c>
      <c r="B58" s="6" t="s">
        <v>793</v>
      </c>
      <c r="C58" s="6" t="s">
        <v>799</v>
      </c>
      <c r="D58" s="3" t="s">
        <v>109</v>
      </c>
      <c r="E58" s="6" t="s">
        <v>11</v>
      </c>
      <c r="F58" s="6" t="s">
        <v>800</v>
      </c>
      <c r="G58" s="6" t="s">
        <v>801</v>
      </c>
      <c r="H58" s="6" t="s">
        <v>556</v>
      </c>
      <c r="I58" s="6" t="s">
        <v>802</v>
      </c>
      <c r="J58" s="6" t="s">
        <v>802</v>
      </c>
      <c r="K58" s="2" t="s">
        <v>481</v>
      </c>
      <c r="L58" s="7"/>
    </row>
    <row r="59">
      <c r="A59" s="3" t="s">
        <v>803</v>
      </c>
      <c r="B59" s="6" t="s">
        <v>793</v>
      </c>
      <c r="C59" s="6" t="s">
        <v>804</v>
      </c>
      <c r="D59" s="2" t="s">
        <v>281</v>
      </c>
      <c r="E59" s="6" t="s">
        <v>282</v>
      </c>
      <c r="F59" s="6" t="s">
        <v>805</v>
      </c>
      <c r="G59" s="6" t="s">
        <v>806</v>
      </c>
      <c r="H59" s="6" t="s">
        <v>556</v>
      </c>
      <c r="I59" s="6" t="s">
        <v>807</v>
      </c>
      <c r="J59" s="6" t="s">
        <v>807</v>
      </c>
      <c r="K59" s="2" t="s">
        <v>481</v>
      </c>
      <c r="L59" s="7"/>
    </row>
    <row r="60">
      <c r="A60" s="3" t="s">
        <v>808</v>
      </c>
      <c r="B60" s="6" t="s">
        <v>25</v>
      </c>
      <c r="C60" s="6" t="s">
        <v>809</v>
      </c>
      <c r="D60" s="3" t="s">
        <v>109</v>
      </c>
      <c r="E60" s="6" t="s">
        <v>11</v>
      </c>
      <c r="F60" s="6" t="s">
        <v>810</v>
      </c>
      <c r="G60" s="6" t="s">
        <v>811</v>
      </c>
      <c r="H60" s="6" t="s">
        <v>812</v>
      </c>
      <c r="I60" s="6" t="s">
        <v>813</v>
      </c>
      <c r="J60" s="6" t="s">
        <v>813</v>
      </c>
      <c r="K60" s="2" t="s">
        <v>481</v>
      </c>
      <c r="L60" s="7"/>
    </row>
    <row r="61">
      <c r="A61" s="3" t="s">
        <v>814</v>
      </c>
      <c r="B61" s="6" t="s">
        <v>25</v>
      </c>
      <c r="C61" s="6" t="s">
        <v>815</v>
      </c>
      <c r="D61" s="3" t="s">
        <v>109</v>
      </c>
      <c r="E61" s="6" t="s">
        <v>11</v>
      </c>
      <c r="F61" s="6" t="s">
        <v>816</v>
      </c>
      <c r="G61" s="6" t="s">
        <v>817</v>
      </c>
      <c r="H61" s="6" t="s">
        <v>818</v>
      </c>
      <c r="I61" s="6" t="s">
        <v>819</v>
      </c>
      <c r="J61" s="6" t="s">
        <v>819</v>
      </c>
      <c r="K61" s="2" t="s">
        <v>481</v>
      </c>
      <c r="L61" s="7"/>
    </row>
    <row r="62">
      <c r="G62" s="38"/>
    </row>
    <row r="63">
      <c r="G63" s="38"/>
    </row>
    <row r="64">
      <c r="G64" s="38"/>
    </row>
    <row r="65">
      <c r="G65" s="38"/>
    </row>
    <row r="66">
      <c r="G66" s="38"/>
    </row>
    <row r="67">
      <c r="G67" s="38"/>
    </row>
    <row r="68">
      <c r="G68" s="38"/>
    </row>
    <row r="69">
      <c r="G69" s="38"/>
    </row>
    <row r="70">
      <c r="G70" s="38"/>
    </row>
    <row r="71">
      <c r="G71" s="38"/>
    </row>
    <row r="72">
      <c r="G72" s="38"/>
    </row>
    <row r="73">
      <c r="G73" s="38"/>
    </row>
    <row r="74">
      <c r="G74" s="38"/>
    </row>
    <row r="75">
      <c r="G75" s="38"/>
    </row>
    <row r="76">
      <c r="G76" s="38"/>
    </row>
    <row r="77">
      <c r="G77" s="38"/>
    </row>
    <row r="78">
      <c r="G78" s="38"/>
    </row>
    <row r="79">
      <c r="G79" s="38"/>
    </row>
    <row r="80">
      <c r="G80" s="38"/>
    </row>
    <row r="81">
      <c r="G81" s="38"/>
    </row>
    <row r="82">
      <c r="G82" s="38"/>
    </row>
    <row r="83">
      <c r="G83" s="38"/>
    </row>
    <row r="84">
      <c r="G84" s="38"/>
    </row>
    <row r="85">
      <c r="G85" s="38"/>
    </row>
    <row r="86">
      <c r="G86" s="38"/>
    </row>
    <row r="87">
      <c r="G87" s="38"/>
    </row>
    <row r="88">
      <c r="G88" s="38"/>
    </row>
    <row r="89">
      <c r="G89" s="38"/>
    </row>
    <row r="90">
      <c r="G90" s="38"/>
    </row>
    <row r="91">
      <c r="G91" s="38"/>
    </row>
    <row r="92">
      <c r="G92" s="38"/>
    </row>
    <row r="93">
      <c r="G93" s="38"/>
    </row>
    <row r="94">
      <c r="G94" s="38"/>
    </row>
    <row r="95">
      <c r="G95" s="38"/>
    </row>
    <row r="96">
      <c r="G96" s="38"/>
    </row>
    <row r="97">
      <c r="G97" s="38"/>
    </row>
    <row r="98">
      <c r="G98" s="38"/>
    </row>
    <row r="99">
      <c r="G99" s="38"/>
    </row>
    <row r="100">
      <c r="G100" s="38"/>
    </row>
    <row r="101">
      <c r="G101" s="38"/>
    </row>
    <row r="102">
      <c r="G102" s="38"/>
    </row>
    <row r="103">
      <c r="G103" s="38"/>
    </row>
    <row r="104">
      <c r="G104" s="38"/>
    </row>
    <row r="105">
      <c r="G105" s="38"/>
    </row>
    <row r="106">
      <c r="G106" s="38"/>
    </row>
    <row r="107">
      <c r="G107" s="38"/>
    </row>
    <row r="108">
      <c r="G108" s="38"/>
    </row>
    <row r="109">
      <c r="G109" s="38"/>
    </row>
    <row r="110">
      <c r="G110" s="38"/>
    </row>
    <row r="111">
      <c r="G111" s="38"/>
    </row>
    <row r="112">
      <c r="G112" s="38"/>
    </row>
    <row r="113">
      <c r="G113" s="38"/>
    </row>
    <row r="114">
      <c r="G114" s="38"/>
    </row>
    <row r="115">
      <c r="G115" s="38"/>
    </row>
    <row r="116">
      <c r="G116" s="38"/>
    </row>
    <row r="117">
      <c r="G117" s="38"/>
    </row>
    <row r="118">
      <c r="G118" s="38"/>
    </row>
    <row r="119">
      <c r="G119" s="38"/>
    </row>
    <row r="120">
      <c r="G120" s="38"/>
    </row>
    <row r="121">
      <c r="G121" s="38"/>
    </row>
    <row r="122">
      <c r="G122" s="38"/>
    </row>
    <row r="123">
      <c r="G123" s="38"/>
    </row>
    <row r="124">
      <c r="G124" s="38"/>
    </row>
    <row r="125">
      <c r="G125" s="38"/>
    </row>
    <row r="126">
      <c r="G126" s="38"/>
    </row>
    <row r="127">
      <c r="G127" s="38"/>
    </row>
    <row r="128">
      <c r="G128" s="38"/>
    </row>
    <row r="129">
      <c r="G129" s="38"/>
    </row>
    <row r="130">
      <c r="G130" s="38"/>
    </row>
    <row r="131">
      <c r="G131" s="38"/>
    </row>
    <row r="132">
      <c r="G132" s="38"/>
    </row>
    <row r="133">
      <c r="G133" s="38"/>
    </row>
    <row r="134">
      <c r="G134" s="38"/>
    </row>
    <row r="135">
      <c r="G135" s="38"/>
    </row>
    <row r="136">
      <c r="G136" s="38"/>
    </row>
    <row r="137">
      <c r="G137" s="38"/>
    </row>
    <row r="138">
      <c r="G138" s="38"/>
    </row>
    <row r="139">
      <c r="G139" s="38"/>
    </row>
    <row r="140">
      <c r="G140" s="38"/>
    </row>
    <row r="141">
      <c r="G141" s="38"/>
    </row>
    <row r="142">
      <c r="G142" s="38"/>
    </row>
    <row r="143">
      <c r="G143" s="38"/>
    </row>
    <row r="144">
      <c r="G144" s="38"/>
    </row>
    <row r="145">
      <c r="G145" s="38"/>
    </row>
    <row r="146">
      <c r="G146" s="38"/>
    </row>
    <row r="147">
      <c r="G147" s="38"/>
    </row>
    <row r="148">
      <c r="G148" s="38"/>
    </row>
    <row r="149">
      <c r="G149" s="38"/>
    </row>
    <row r="150">
      <c r="G150" s="38"/>
    </row>
    <row r="151">
      <c r="G151" s="38"/>
    </row>
    <row r="152">
      <c r="G152" s="38"/>
    </row>
    <row r="153">
      <c r="G153" s="38"/>
    </row>
    <row r="154">
      <c r="G154" s="38"/>
    </row>
    <row r="155">
      <c r="G155" s="38"/>
    </row>
    <row r="156">
      <c r="G156" s="38"/>
    </row>
    <row r="157">
      <c r="G157" s="38"/>
    </row>
    <row r="158">
      <c r="G158" s="38"/>
    </row>
    <row r="159">
      <c r="G159" s="38"/>
    </row>
    <row r="160">
      <c r="G160" s="38"/>
    </row>
    <row r="161">
      <c r="G161" s="38"/>
    </row>
    <row r="162">
      <c r="G162" s="38"/>
    </row>
    <row r="163">
      <c r="G163" s="38"/>
    </row>
    <row r="164">
      <c r="G164" s="38"/>
    </row>
    <row r="165">
      <c r="G165" s="38"/>
    </row>
    <row r="166">
      <c r="G166" s="38"/>
    </row>
    <row r="167">
      <c r="G167" s="38"/>
    </row>
    <row r="168">
      <c r="G168" s="38"/>
    </row>
    <row r="169">
      <c r="G169" s="38"/>
    </row>
    <row r="170">
      <c r="G170" s="38"/>
    </row>
    <row r="171">
      <c r="G171" s="38"/>
    </row>
    <row r="172">
      <c r="G172" s="38"/>
    </row>
    <row r="173">
      <c r="G173" s="38"/>
    </row>
    <row r="174">
      <c r="G174" s="38"/>
    </row>
    <row r="175">
      <c r="G175" s="38"/>
    </row>
    <row r="176">
      <c r="G176" s="38"/>
    </row>
    <row r="177">
      <c r="G177" s="38"/>
    </row>
    <row r="178">
      <c r="G178" s="38"/>
    </row>
    <row r="179">
      <c r="G179" s="38"/>
    </row>
    <row r="180">
      <c r="G180" s="38"/>
    </row>
    <row r="181">
      <c r="G181" s="38"/>
    </row>
    <row r="182">
      <c r="G182" s="38"/>
    </row>
    <row r="183">
      <c r="G183" s="38"/>
    </row>
    <row r="184">
      <c r="G184" s="38"/>
    </row>
    <row r="185">
      <c r="G185" s="38"/>
    </row>
    <row r="186">
      <c r="G186" s="38"/>
    </row>
    <row r="187">
      <c r="G187" s="38"/>
    </row>
    <row r="188">
      <c r="G188" s="38"/>
    </row>
    <row r="189">
      <c r="G189" s="38"/>
    </row>
    <row r="190">
      <c r="G190" s="38"/>
    </row>
    <row r="191">
      <c r="G191" s="38"/>
    </row>
    <row r="192">
      <c r="G192" s="38"/>
    </row>
    <row r="193">
      <c r="G193" s="38"/>
    </row>
    <row r="194">
      <c r="G194" s="38"/>
    </row>
    <row r="195">
      <c r="G195" s="38"/>
    </row>
    <row r="196">
      <c r="G196" s="38"/>
    </row>
    <row r="197">
      <c r="G197" s="38"/>
    </row>
    <row r="198">
      <c r="G198" s="38"/>
    </row>
    <row r="199">
      <c r="G199" s="38"/>
    </row>
    <row r="200">
      <c r="G200" s="38"/>
    </row>
    <row r="201">
      <c r="G201" s="38"/>
    </row>
    <row r="202">
      <c r="G202" s="38"/>
    </row>
    <row r="203">
      <c r="G203" s="38"/>
    </row>
    <row r="204">
      <c r="G204" s="38"/>
    </row>
    <row r="205">
      <c r="G205" s="38"/>
    </row>
    <row r="206">
      <c r="G206" s="38"/>
    </row>
    <row r="207">
      <c r="G207" s="38"/>
    </row>
    <row r="208">
      <c r="G208" s="38"/>
    </row>
    <row r="209">
      <c r="G209" s="38"/>
    </row>
    <row r="210">
      <c r="G210" s="38"/>
    </row>
    <row r="211">
      <c r="G211" s="38"/>
    </row>
    <row r="212">
      <c r="G212" s="38"/>
    </row>
    <row r="213">
      <c r="G213" s="38"/>
    </row>
    <row r="214">
      <c r="G214" s="38"/>
    </row>
    <row r="215">
      <c r="G215" s="38"/>
    </row>
    <row r="216">
      <c r="G216" s="38"/>
    </row>
    <row r="217">
      <c r="G217" s="38"/>
    </row>
    <row r="218">
      <c r="G218" s="38"/>
    </row>
    <row r="219">
      <c r="G219" s="38"/>
    </row>
    <row r="220">
      <c r="G220" s="38"/>
    </row>
    <row r="221">
      <c r="G221" s="38"/>
    </row>
    <row r="222">
      <c r="G222" s="38"/>
    </row>
    <row r="223">
      <c r="G223" s="38"/>
    </row>
    <row r="224">
      <c r="G224" s="38"/>
    </row>
    <row r="225">
      <c r="G225" s="38"/>
    </row>
    <row r="226">
      <c r="G226" s="38"/>
    </row>
    <row r="227">
      <c r="G227" s="38"/>
    </row>
    <row r="228">
      <c r="G228" s="38"/>
    </row>
    <row r="229">
      <c r="G229" s="38"/>
    </row>
    <row r="230">
      <c r="G230" s="38"/>
    </row>
    <row r="231">
      <c r="G231" s="38"/>
    </row>
    <row r="232">
      <c r="G232" s="38"/>
    </row>
    <row r="233">
      <c r="G233" s="38"/>
    </row>
    <row r="234">
      <c r="G234" s="38"/>
    </row>
    <row r="235">
      <c r="G235" s="38"/>
    </row>
    <row r="236">
      <c r="G236" s="38"/>
    </row>
    <row r="237">
      <c r="G237" s="38"/>
    </row>
    <row r="238">
      <c r="G238" s="38"/>
    </row>
    <row r="239">
      <c r="G239" s="38"/>
    </row>
    <row r="240">
      <c r="G240" s="38"/>
    </row>
    <row r="241">
      <c r="G241" s="38"/>
    </row>
    <row r="242">
      <c r="G242" s="38"/>
    </row>
    <row r="243">
      <c r="G243" s="38"/>
    </row>
    <row r="244">
      <c r="G244" s="38"/>
    </row>
    <row r="245">
      <c r="G245" s="38"/>
    </row>
    <row r="246">
      <c r="G246" s="38"/>
    </row>
    <row r="247">
      <c r="G247" s="38"/>
    </row>
    <row r="248">
      <c r="G248" s="38"/>
    </row>
    <row r="249">
      <c r="G249" s="38"/>
    </row>
    <row r="250">
      <c r="G250" s="38"/>
    </row>
    <row r="251">
      <c r="G251" s="38"/>
    </row>
    <row r="252">
      <c r="G252" s="38"/>
    </row>
    <row r="253">
      <c r="G253" s="38"/>
    </row>
    <row r="254">
      <c r="G254" s="38"/>
    </row>
    <row r="255">
      <c r="G255" s="38"/>
    </row>
    <row r="256">
      <c r="G256" s="38"/>
    </row>
    <row r="257">
      <c r="G257" s="38"/>
    </row>
    <row r="258">
      <c r="G258" s="38"/>
    </row>
    <row r="259">
      <c r="G259" s="38"/>
    </row>
    <row r="260">
      <c r="G260" s="38"/>
    </row>
    <row r="261">
      <c r="G261" s="38"/>
    </row>
    <row r="262">
      <c r="G262" s="38"/>
    </row>
    <row r="263">
      <c r="G263" s="38"/>
    </row>
    <row r="264">
      <c r="G264" s="38"/>
    </row>
    <row r="265">
      <c r="G265" s="38"/>
    </row>
    <row r="266">
      <c r="G266" s="38"/>
    </row>
    <row r="267">
      <c r="G267" s="38"/>
    </row>
    <row r="268">
      <c r="G268" s="38"/>
    </row>
    <row r="269">
      <c r="G269" s="38"/>
    </row>
    <row r="270">
      <c r="G270" s="38"/>
    </row>
    <row r="271">
      <c r="G271" s="38"/>
    </row>
    <row r="272">
      <c r="G272" s="38"/>
    </row>
    <row r="273">
      <c r="G273" s="38"/>
    </row>
    <row r="274">
      <c r="G274" s="38"/>
    </row>
    <row r="275">
      <c r="G275" s="38"/>
    </row>
    <row r="276">
      <c r="G276" s="38"/>
    </row>
    <row r="277">
      <c r="G277" s="38"/>
    </row>
    <row r="278">
      <c r="G278" s="38"/>
    </row>
    <row r="279">
      <c r="G279" s="38"/>
    </row>
    <row r="280">
      <c r="G280" s="38"/>
    </row>
    <row r="281">
      <c r="G281" s="38"/>
    </row>
    <row r="282">
      <c r="G282" s="38"/>
    </row>
    <row r="283">
      <c r="G283" s="38"/>
    </row>
    <row r="284">
      <c r="G284" s="38"/>
    </row>
    <row r="285">
      <c r="G285" s="38"/>
    </row>
    <row r="286">
      <c r="G286" s="38"/>
    </row>
    <row r="287">
      <c r="G287" s="38"/>
    </row>
    <row r="288">
      <c r="G288" s="38"/>
    </row>
    <row r="289">
      <c r="G289" s="38"/>
    </row>
    <row r="290">
      <c r="G290" s="38"/>
    </row>
    <row r="291">
      <c r="G291" s="38"/>
    </row>
    <row r="292">
      <c r="G292" s="38"/>
    </row>
    <row r="293">
      <c r="G293" s="38"/>
    </row>
    <row r="294">
      <c r="G294" s="38"/>
    </row>
    <row r="295">
      <c r="G295" s="38"/>
    </row>
    <row r="296">
      <c r="G296" s="38"/>
    </row>
    <row r="297">
      <c r="G297" s="38"/>
    </row>
    <row r="298">
      <c r="G298" s="38"/>
    </row>
    <row r="299">
      <c r="G299" s="38"/>
    </row>
    <row r="300">
      <c r="G300" s="38"/>
    </row>
    <row r="301">
      <c r="G301" s="38"/>
    </row>
    <row r="302">
      <c r="G302" s="38"/>
    </row>
    <row r="303">
      <c r="G303" s="38"/>
    </row>
    <row r="304">
      <c r="G304" s="38"/>
    </row>
    <row r="305">
      <c r="G305" s="38"/>
    </row>
    <row r="306">
      <c r="G306" s="38"/>
    </row>
    <row r="307">
      <c r="G307" s="38"/>
    </row>
    <row r="308">
      <c r="G308" s="38"/>
    </row>
    <row r="309">
      <c r="G309" s="38"/>
    </row>
    <row r="310">
      <c r="G310" s="38"/>
    </row>
    <row r="311">
      <c r="G311" s="38"/>
    </row>
    <row r="312">
      <c r="G312" s="38"/>
    </row>
    <row r="313">
      <c r="G313" s="38"/>
    </row>
    <row r="314">
      <c r="G314" s="38"/>
    </row>
    <row r="315">
      <c r="G315" s="38"/>
    </row>
    <row r="316">
      <c r="G316" s="38"/>
    </row>
    <row r="317">
      <c r="G317" s="38"/>
    </row>
    <row r="318">
      <c r="G318" s="38"/>
    </row>
    <row r="319">
      <c r="G319" s="38"/>
    </row>
    <row r="320">
      <c r="G320" s="38"/>
    </row>
    <row r="321">
      <c r="G321" s="38"/>
    </row>
    <row r="322">
      <c r="G322" s="38"/>
    </row>
    <row r="323">
      <c r="G323" s="38"/>
    </row>
    <row r="324">
      <c r="G324" s="38"/>
    </row>
    <row r="325">
      <c r="G325" s="38"/>
    </row>
    <row r="326">
      <c r="G326" s="38"/>
    </row>
    <row r="327">
      <c r="G327" s="38"/>
    </row>
    <row r="328">
      <c r="G328" s="38"/>
    </row>
    <row r="329">
      <c r="G329" s="38"/>
    </row>
    <row r="330">
      <c r="G330" s="38"/>
    </row>
    <row r="331">
      <c r="G331" s="38"/>
    </row>
    <row r="332">
      <c r="G332" s="38"/>
    </row>
    <row r="333">
      <c r="G333" s="38"/>
    </row>
    <row r="334">
      <c r="G334" s="38"/>
    </row>
    <row r="335">
      <c r="G335" s="38"/>
    </row>
    <row r="336">
      <c r="G336" s="38"/>
    </row>
    <row r="337">
      <c r="G337" s="38"/>
    </row>
    <row r="338">
      <c r="G338" s="38"/>
    </row>
    <row r="339">
      <c r="G339" s="38"/>
    </row>
    <row r="340">
      <c r="G340" s="38"/>
    </row>
    <row r="341">
      <c r="G341" s="38"/>
    </row>
    <row r="342">
      <c r="G342" s="38"/>
    </row>
    <row r="343">
      <c r="G343" s="38"/>
    </row>
    <row r="344">
      <c r="G344" s="38"/>
    </row>
    <row r="345">
      <c r="G345" s="38"/>
    </row>
    <row r="346">
      <c r="G346" s="38"/>
    </row>
    <row r="347">
      <c r="G347" s="38"/>
    </row>
    <row r="348">
      <c r="G348" s="38"/>
    </row>
    <row r="349">
      <c r="G349" s="38"/>
    </row>
    <row r="350">
      <c r="G350" s="38"/>
    </row>
    <row r="351">
      <c r="G351" s="38"/>
    </row>
    <row r="352">
      <c r="G352" s="38"/>
    </row>
    <row r="353">
      <c r="G353" s="38"/>
    </row>
    <row r="354">
      <c r="G354" s="38"/>
    </row>
    <row r="355">
      <c r="G355" s="38"/>
    </row>
    <row r="356">
      <c r="G356" s="38"/>
    </row>
    <row r="357">
      <c r="G357" s="38"/>
    </row>
    <row r="358">
      <c r="G358" s="38"/>
    </row>
    <row r="359">
      <c r="G359" s="38"/>
    </row>
    <row r="360">
      <c r="G360" s="38"/>
    </row>
    <row r="361">
      <c r="G361" s="38"/>
    </row>
    <row r="362">
      <c r="G362" s="38"/>
    </row>
    <row r="363">
      <c r="G363" s="38"/>
    </row>
    <row r="364">
      <c r="G364" s="38"/>
    </row>
    <row r="365">
      <c r="G365" s="38"/>
    </row>
    <row r="366">
      <c r="G366" s="38"/>
    </row>
    <row r="367">
      <c r="G367" s="38"/>
    </row>
    <row r="368">
      <c r="G368" s="38"/>
    </row>
    <row r="369">
      <c r="G369" s="38"/>
    </row>
    <row r="370">
      <c r="G370" s="38"/>
    </row>
    <row r="371">
      <c r="G371" s="38"/>
    </row>
    <row r="372">
      <c r="G372" s="38"/>
    </row>
    <row r="373">
      <c r="G373" s="38"/>
    </row>
    <row r="374">
      <c r="G374" s="38"/>
    </row>
    <row r="375">
      <c r="G375" s="38"/>
    </row>
    <row r="376">
      <c r="G376" s="38"/>
    </row>
    <row r="377">
      <c r="G377" s="38"/>
    </row>
    <row r="378">
      <c r="G378" s="38"/>
    </row>
    <row r="379">
      <c r="G379" s="38"/>
    </row>
    <row r="380">
      <c r="G380" s="38"/>
    </row>
    <row r="381">
      <c r="G381" s="38"/>
    </row>
    <row r="382">
      <c r="G382" s="38"/>
    </row>
    <row r="383">
      <c r="G383" s="38"/>
    </row>
    <row r="384">
      <c r="G384" s="38"/>
    </row>
    <row r="385">
      <c r="G385" s="38"/>
    </row>
    <row r="386">
      <c r="G386" s="38"/>
    </row>
    <row r="387">
      <c r="G387" s="38"/>
    </row>
    <row r="388">
      <c r="G388" s="38"/>
    </row>
    <row r="389">
      <c r="G389" s="38"/>
    </row>
    <row r="390">
      <c r="G390" s="38"/>
    </row>
    <row r="391">
      <c r="G391" s="38"/>
    </row>
    <row r="392">
      <c r="G392" s="38"/>
    </row>
    <row r="393">
      <c r="G393" s="38"/>
    </row>
    <row r="394">
      <c r="G394" s="38"/>
    </row>
    <row r="395">
      <c r="G395" s="38"/>
    </row>
    <row r="396">
      <c r="G396" s="38"/>
    </row>
    <row r="397">
      <c r="G397" s="38"/>
    </row>
    <row r="398">
      <c r="G398" s="38"/>
    </row>
    <row r="399">
      <c r="G399" s="38"/>
    </row>
    <row r="400">
      <c r="G400" s="38"/>
    </row>
    <row r="401">
      <c r="G401" s="38"/>
    </row>
    <row r="402">
      <c r="G402" s="38"/>
    </row>
    <row r="403">
      <c r="G403" s="38"/>
    </row>
    <row r="404">
      <c r="G404" s="38"/>
    </row>
    <row r="405">
      <c r="G405" s="38"/>
    </row>
    <row r="406">
      <c r="G406" s="38"/>
    </row>
    <row r="407">
      <c r="G407" s="38"/>
    </row>
    <row r="408">
      <c r="G408" s="38"/>
    </row>
    <row r="409">
      <c r="G409" s="38"/>
    </row>
    <row r="410">
      <c r="G410" s="38"/>
    </row>
    <row r="411">
      <c r="G411" s="38"/>
    </row>
    <row r="412">
      <c r="G412" s="38"/>
    </row>
    <row r="413">
      <c r="G413" s="38"/>
    </row>
    <row r="414">
      <c r="G414" s="38"/>
    </row>
    <row r="415">
      <c r="G415" s="38"/>
    </row>
    <row r="416">
      <c r="G416" s="38"/>
    </row>
    <row r="417">
      <c r="G417" s="38"/>
    </row>
    <row r="418">
      <c r="G418" s="38"/>
    </row>
    <row r="419">
      <c r="G419" s="38"/>
    </row>
    <row r="420">
      <c r="G420" s="38"/>
    </row>
    <row r="421">
      <c r="G421" s="38"/>
    </row>
    <row r="422">
      <c r="G422" s="38"/>
    </row>
    <row r="423">
      <c r="G423" s="38"/>
    </row>
    <row r="424">
      <c r="G424" s="38"/>
    </row>
    <row r="425">
      <c r="G425" s="38"/>
    </row>
    <row r="426">
      <c r="G426" s="38"/>
    </row>
    <row r="427">
      <c r="G427" s="38"/>
    </row>
    <row r="428">
      <c r="G428" s="38"/>
    </row>
    <row r="429">
      <c r="G429" s="38"/>
    </row>
    <row r="430">
      <c r="G430" s="38"/>
    </row>
    <row r="431">
      <c r="G431" s="38"/>
    </row>
    <row r="432">
      <c r="G432" s="38"/>
    </row>
    <row r="433">
      <c r="G433" s="38"/>
    </row>
    <row r="434">
      <c r="G434" s="38"/>
    </row>
    <row r="435">
      <c r="G435" s="38"/>
    </row>
    <row r="436">
      <c r="G436" s="38"/>
    </row>
    <row r="437">
      <c r="G437" s="38"/>
    </row>
    <row r="438">
      <c r="G438" s="38"/>
    </row>
    <row r="439">
      <c r="G439" s="38"/>
    </row>
    <row r="440">
      <c r="G440" s="38"/>
    </row>
    <row r="441">
      <c r="G441" s="38"/>
    </row>
    <row r="442">
      <c r="G442" s="38"/>
    </row>
    <row r="443">
      <c r="G443" s="38"/>
    </row>
    <row r="444">
      <c r="G444" s="38"/>
    </row>
    <row r="445">
      <c r="G445" s="38"/>
    </row>
    <row r="446">
      <c r="G446" s="38"/>
    </row>
    <row r="447">
      <c r="G447" s="38"/>
    </row>
    <row r="448">
      <c r="G448" s="38"/>
    </row>
    <row r="449">
      <c r="G449" s="38"/>
    </row>
    <row r="450">
      <c r="G450" s="38"/>
    </row>
    <row r="451">
      <c r="G451" s="38"/>
    </row>
    <row r="452">
      <c r="G452" s="38"/>
    </row>
    <row r="453">
      <c r="G453" s="38"/>
    </row>
    <row r="454">
      <c r="G454" s="38"/>
    </row>
    <row r="455">
      <c r="G455" s="38"/>
    </row>
    <row r="456">
      <c r="G456" s="38"/>
    </row>
    <row r="457">
      <c r="G457" s="38"/>
    </row>
    <row r="458">
      <c r="G458" s="38"/>
    </row>
    <row r="459">
      <c r="G459" s="38"/>
    </row>
    <row r="460">
      <c r="G460" s="38"/>
    </row>
    <row r="461">
      <c r="G461" s="38"/>
    </row>
    <row r="462">
      <c r="G462" s="38"/>
    </row>
    <row r="463">
      <c r="G463" s="38"/>
    </row>
    <row r="464">
      <c r="G464" s="38"/>
    </row>
    <row r="465">
      <c r="G465" s="38"/>
    </row>
    <row r="466">
      <c r="G466" s="38"/>
    </row>
    <row r="467">
      <c r="G467" s="38"/>
    </row>
    <row r="468">
      <c r="G468" s="38"/>
    </row>
    <row r="469">
      <c r="G469" s="38"/>
    </row>
    <row r="470">
      <c r="G470" s="38"/>
    </row>
    <row r="471">
      <c r="G471" s="38"/>
    </row>
    <row r="472">
      <c r="G472" s="38"/>
    </row>
    <row r="473">
      <c r="G473" s="38"/>
    </row>
    <row r="474">
      <c r="G474" s="38"/>
    </row>
    <row r="475">
      <c r="G475" s="38"/>
    </row>
    <row r="476">
      <c r="G476" s="38"/>
    </row>
    <row r="477">
      <c r="G477" s="38"/>
    </row>
    <row r="478">
      <c r="G478" s="38"/>
    </row>
    <row r="479">
      <c r="G479" s="38"/>
    </row>
    <row r="480">
      <c r="G480" s="38"/>
    </row>
    <row r="481">
      <c r="G481" s="38"/>
    </row>
    <row r="482">
      <c r="G482" s="38"/>
    </row>
    <row r="483">
      <c r="G483" s="38"/>
    </row>
    <row r="484">
      <c r="G484" s="38"/>
    </row>
    <row r="485">
      <c r="G485" s="38"/>
    </row>
    <row r="486">
      <c r="G486" s="38"/>
    </row>
    <row r="487">
      <c r="G487" s="38"/>
    </row>
    <row r="488">
      <c r="G488" s="38"/>
    </row>
    <row r="489">
      <c r="G489" s="38"/>
    </row>
    <row r="490">
      <c r="G490" s="38"/>
    </row>
    <row r="491">
      <c r="G491" s="38"/>
    </row>
    <row r="492">
      <c r="G492" s="38"/>
    </row>
    <row r="493">
      <c r="G493" s="38"/>
    </row>
    <row r="494">
      <c r="G494" s="38"/>
    </row>
    <row r="495">
      <c r="G495" s="38"/>
    </row>
    <row r="496">
      <c r="G496" s="38"/>
    </row>
    <row r="497">
      <c r="G497" s="38"/>
    </row>
    <row r="498">
      <c r="G498" s="38"/>
    </row>
    <row r="499">
      <c r="G499" s="38"/>
    </row>
    <row r="500">
      <c r="G500" s="38"/>
    </row>
    <row r="501">
      <c r="G501" s="38"/>
    </row>
    <row r="502">
      <c r="G502" s="38"/>
    </row>
    <row r="503">
      <c r="G503" s="38"/>
    </row>
    <row r="504">
      <c r="G504" s="38"/>
    </row>
    <row r="505">
      <c r="G505" s="38"/>
    </row>
    <row r="506">
      <c r="G506" s="38"/>
    </row>
    <row r="507">
      <c r="G507" s="38"/>
    </row>
    <row r="508">
      <c r="G508" s="38"/>
    </row>
    <row r="509">
      <c r="G509" s="38"/>
    </row>
    <row r="510">
      <c r="G510" s="38"/>
    </row>
    <row r="511">
      <c r="G511" s="38"/>
    </row>
    <row r="512">
      <c r="G512" s="38"/>
    </row>
    <row r="513">
      <c r="G513" s="38"/>
    </row>
    <row r="514">
      <c r="G514" s="38"/>
    </row>
    <row r="515">
      <c r="G515" s="38"/>
    </row>
    <row r="516">
      <c r="G516" s="38"/>
    </row>
    <row r="517">
      <c r="G517" s="38"/>
    </row>
    <row r="518">
      <c r="G518" s="38"/>
    </row>
    <row r="519">
      <c r="G519" s="38"/>
    </row>
    <row r="520">
      <c r="G520" s="38"/>
    </row>
    <row r="521">
      <c r="G521" s="38"/>
    </row>
    <row r="522">
      <c r="G522" s="38"/>
    </row>
    <row r="523">
      <c r="G523" s="38"/>
    </row>
    <row r="524">
      <c r="G524" s="38"/>
    </row>
    <row r="525">
      <c r="G525" s="38"/>
    </row>
    <row r="526">
      <c r="G526" s="38"/>
    </row>
    <row r="527">
      <c r="G527" s="38"/>
    </row>
    <row r="528">
      <c r="G528" s="38"/>
    </row>
    <row r="529">
      <c r="G529" s="38"/>
    </row>
    <row r="530">
      <c r="G530" s="38"/>
    </row>
    <row r="531">
      <c r="G531" s="38"/>
    </row>
    <row r="532">
      <c r="G532" s="38"/>
    </row>
    <row r="533">
      <c r="G533" s="38"/>
    </row>
    <row r="534">
      <c r="G534" s="38"/>
    </row>
    <row r="535">
      <c r="G535" s="38"/>
    </row>
    <row r="536">
      <c r="G536" s="38"/>
    </row>
    <row r="537">
      <c r="G537" s="38"/>
    </row>
    <row r="538">
      <c r="G538" s="38"/>
    </row>
    <row r="539">
      <c r="G539" s="38"/>
    </row>
    <row r="540">
      <c r="G540" s="38"/>
    </row>
    <row r="541">
      <c r="G541" s="38"/>
    </row>
    <row r="542">
      <c r="G542" s="38"/>
    </row>
    <row r="543">
      <c r="G543" s="38"/>
    </row>
    <row r="544">
      <c r="G544" s="38"/>
    </row>
    <row r="545">
      <c r="G545" s="38"/>
    </row>
    <row r="546">
      <c r="G546" s="38"/>
    </row>
    <row r="547">
      <c r="G547" s="38"/>
    </row>
    <row r="548">
      <c r="G548" s="38"/>
    </row>
    <row r="549">
      <c r="G549" s="38"/>
    </row>
    <row r="550">
      <c r="G550" s="38"/>
    </row>
    <row r="551">
      <c r="G551" s="38"/>
    </row>
    <row r="552">
      <c r="G552" s="38"/>
    </row>
    <row r="553">
      <c r="G553" s="38"/>
    </row>
    <row r="554">
      <c r="G554" s="38"/>
    </row>
    <row r="555">
      <c r="G555" s="38"/>
    </row>
    <row r="556">
      <c r="G556" s="38"/>
    </row>
    <row r="557">
      <c r="G557" s="38"/>
    </row>
    <row r="558">
      <c r="G558" s="38"/>
    </row>
    <row r="559">
      <c r="G559" s="38"/>
    </row>
    <row r="560">
      <c r="G560" s="38"/>
    </row>
    <row r="561">
      <c r="G561" s="38"/>
    </row>
    <row r="562">
      <c r="G562" s="38"/>
    </row>
    <row r="563">
      <c r="G563" s="38"/>
    </row>
    <row r="564">
      <c r="G564" s="38"/>
    </row>
    <row r="565">
      <c r="G565" s="38"/>
    </row>
    <row r="566">
      <c r="G566" s="38"/>
    </row>
    <row r="567">
      <c r="G567" s="38"/>
    </row>
    <row r="568">
      <c r="G568" s="38"/>
    </row>
    <row r="569">
      <c r="G569" s="38"/>
    </row>
    <row r="570">
      <c r="G570" s="38"/>
    </row>
    <row r="571">
      <c r="G571" s="38"/>
    </row>
    <row r="572">
      <c r="G572" s="38"/>
    </row>
    <row r="573">
      <c r="G573" s="38"/>
    </row>
    <row r="574">
      <c r="G574" s="38"/>
    </row>
    <row r="575">
      <c r="G575" s="38"/>
    </row>
    <row r="576">
      <c r="G576" s="38"/>
    </row>
    <row r="577">
      <c r="G577" s="38"/>
    </row>
    <row r="578">
      <c r="G578" s="38"/>
    </row>
    <row r="579">
      <c r="G579" s="38"/>
    </row>
    <row r="580">
      <c r="G580" s="38"/>
    </row>
    <row r="581">
      <c r="G581" s="38"/>
    </row>
    <row r="582">
      <c r="G582" s="38"/>
    </row>
    <row r="583">
      <c r="G583" s="38"/>
    </row>
    <row r="584">
      <c r="G584" s="38"/>
    </row>
    <row r="585">
      <c r="G585" s="38"/>
    </row>
    <row r="586">
      <c r="G586" s="38"/>
    </row>
    <row r="587">
      <c r="G587" s="38"/>
    </row>
    <row r="588">
      <c r="G588" s="38"/>
    </row>
    <row r="589">
      <c r="G589" s="38"/>
    </row>
    <row r="590">
      <c r="G590" s="38"/>
    </row>
    <row r="591">
      <c r="G591" s="38"/>
    </row>
    <row r="592">
      <c r="G592" s="38"/>
    </row>
    <row r="593">
      <c r="G593" s="38"/>
    </row>
    <row r="594">
      <c r="G594" s="38"/>
    </row>
    <row r="595">
      <c r="G595" s="38"/>
    </row>
    <row r="596">
      <c r="G596" s="38"/>
    </row>
    <row r="597">
      <c r="G597" s="38"/>
    </row>
    <row r="598">
      <c r="G598" s="38"/>
    </row>
    <row r="599">
      <c r="G599" s="38"/>
    </row>
    <row r="600">
      <c r="G600" s="38"/>
    </row>
    <row r="601">
      <c r="G601" s="38"/>
    </row>
    <row r="602">
      <c r="G602" s="38"/>
    </row>
    <row r="603">
      <c r="G603" s="38"/>
    </row>
    <row r="604">
      <c r="G604" s="38"/>
    </row>
    <row r="605">
      <c r="G605" s="38"/>
    </row>
    <row r="606">
      <c r="G606" s="38"/>
    </row>
    <row r="607">
      <c r="G607" s="38"/>
    </row>
    <row r="608">
      <c r="G608" s="38"/>
    </row>
    <row r="609">
      <c r="G609" s="38"/>
    </row>
    <row r="610">
      <c r="G610" s="38"/>
    </row>
    <row r="611">
      <c r="G611" s="38"/>
    </row>
    <row r="612">
      <c r="G612" s="38"/>
    </row>
    <row r="613">
      <c r="G613" s="38"/>
    </row>
    <row r="614">
      <c r="G614" s="38"/>
    </row>
    <row r="615">
      <c r="G615" s="38"/>
    </row>
    <row r="616">
      <c r="G616" s="38"/>
    </row>
    <row r="617">
      <c r="G617" s="38"/>
    </row>
    <row r="618">
      <c r="G618" s="38"/>
    </row>
    <row r="619">
      <c r="G619" s="38"/>
    </row>
    <row r="620">
      <c r="G620" s="38"/>
    </row>
    <row r="621">
      <c r="G621" s="38"/>
    </row>
    <row r="622">
      <c r="G622" s="38"/>
    </row>
    <row r="623">
      <c r="G623" s="38"/>
    </row>
    <row r="624">
      <c r="G624" s="38"/>
    </row>
    <row r="625">
      <c r="G625" s="38"/>
    </row>
    <row r="626">
      <c r="G626" s="38"/>
    </row>
    <row r="627">
      <c r="G627" s="38"/>
    </row>
    <row r="628">
      <c r="G628" s="38"/>
    </row>
    <row r="629">
      <c r="G629" s="38"/>
    </row>
    <row r="630">
      <c r="G630" s="38"/>
    </row>
    <row r="631">
      <c r="G631" s="38"/>
    </row>
    <row r="632">
      <c r="G632" s="38"/>
    </row>
    <row r="633">
      <c r="G633" s="38"/>
    </row>
    <row r="634">
      <c r="G634" s="38"/>
    </row>
    <row r="635">
      <c r="G635" s="38"/>
    </row>
    <row r="636">
      <c r="G636" s="38"/>
    </row>
    <row r="637">
      <c r="G637" s="38"/>
    </row>
    <row r="638">
      <c r="G638" s="38"/>
    </row>
    <row r="639">
      <c r="G639" s="38"/>
    </row>
    <row r="640">
      <c r="G640" s="38"/>
    </row>
    <row r="641">
      <c r="G641" s="38"/>
    </row>
    <row r="642">
      <c r="G642" s="38"/>
    </row>
    <row r="643">
      <c r="G643" s="38"/>
    </row>
    <row r="644">
      <c r="G644" s="38"/>
    </row>
    <row r="645">
      <c r="G645" s="38"/>
    </row>
    <row r="646">
      <c r="G646" s="38"/>
    </row>
    <row r="647">
      <c r="G647" s="38"/>
    </row>
    <row r="648">
      <c r="G648" s="38"/>
    </row>
    <row r="649">
      <c r="G649" s="38"/>
    </row>
    <row r="650">
      <c r="G650" s="38"/>
    </row>
    <row r="651">
      <c r="G651" s="38"/>
    </row>
    <row r="652">
      <c r="G652" s="38"/>
    </row>
    <row r="653">
      <c r="G653" s="38"/>
    </row>
    <row r="654">
      <c r="G654" s="38"/>
    </row>
    <row r="655">
      <c r="G655" s="38"/>
    </row>
    <row r="656">
      <c r="G656" s="38"/>
    </row>
    <row r="657">
      <c r="G657" s="38"/>
    </row>
    <row r="658">
      <c r="G658" s="38"/>
    </row>
    <row r="659">
      <c r="G659" s="38"/>
    </row>
    <row r="660">
      <c r="G660" s="38"/>
    </row>
    <row r="661">
      <c r="G661" s="38"/>
    </row>
    <row r="662">
      <c r="G662" s="38"/>
    </row>
    <row r="663">
      <c r="G663" s="38"/>
    </row>
    <row r="664">
      <c r="G664" s="38"/>
    </row>
    <row r="665">
      <c r="G665" s="38"/>
    </row>
    <row r="666">
      <c r="G666" s="38"/>
    </row>
    <row r="667">
      <c r="G667" s="38"/>
    </row>
    <row r="668">
      <c r="G668" s="38"/>
    </row>
    <row r="669">
      <c r="G669" s="38"/>
    </row>
    <row r="670">
      <c r="G670" s="38"/>
    </row>
    <row r="671">
      <c r="G671" s="38"/>
    </row>
    <row r="672">
      <c r="G672" s="38"/>
    </row>
    <row r="673">
      <c r="G673" s="38"/>
    </row>
    <row r="674">
      <c r="G674" s="38"/>
    </row>
    <row r="675">
      <c r="G675" s="38"/>
    </row>
    <row r="676">
      <c r="G676" s="38"/>
    </row>
    <row r="677">
      <c r="G677" s="38"/>
    </row>
    <row r="678">
      <c r="G678" s="38"/>
    </row>
    <row r="679">
      <c r="G679" s="38"/>
    </row>
    <row r="680">
      <c r="G680" s="38"/>
    </row>
    <row r="681">
      <c r="G681" s="38"/>
    </row>
    <row r="682">
      <c r="G682" s="38"/>
    </row>
    <row r="683">
      <c r="G683" s="38"/>
    </row>
    <row r="684">
      <c r="G684" s="38"/>
    </row>
    <row r="685">
      <c r="G685" s="38"/>
    </row>
    <row r="686">
      <c r="G686" s="38"/>
    </row>
    <row r="687">
      <c r="G687" s="38"/>
    </row>
    <row r="688">
      <c r="G688" s="38"/>
    </row>
    <row r="689">
      <c r="G689" s="38"/>
    </row>
    <row r="690">
      <c r="G690" s="38"/>
    </row>
    <row r="691">
      <c r="G691" s="38"/>
    </row>
    <row r="692">
      <c r="G692" s="38"/>
    </row>
    <row r="693">
      <c r="G693" s="38"/>
    </row>
    <row r="694">
      <c r="G694" s="38"/>
    </row>
    <row r="695">
      <c r="G695" s="38"/>
    </row>
    <row r="696">
      <c r="G696" s="38"/>
    </row>
    <row r="697">
      <c r="G697" s="38"/>
    </row>
    <row r="698">
      <c r="G698" s="38"/>
    </row>
    <row r="699">
      <c r="G699" s="38"/>
    </row>
    <row r="700">
      <c r="G700" s="38"/>
    </row>
    <row r="701">
      <c r="G701" s="38"/>
    </row>
    <row r="702">
      <c r="G702" s="38"/>
    </row>
    <row r="703">
      <c r="G703" s="38"/>
    </row>
    <row r="704">
      <c r="G704" s="38"/>
    </row>
    <row r="705">
      <c r="G705" s="38"/>
    </row>
    <row r="706">
      <c r="G706" s="38"/>
    </row>
    <row r="707">
      <c r="G707" s="38"/>
    </row>
    <row r="708">
      <c r="G708" s="38"/>
    </row>
    <row r="709">
      <c r="G709" s="38"/>
    </row>
    <row r="710">
      <c r="G710" s="38"/>
    </row>
    <row r="711">
      <c r="G711" s="38"/>
    </row>
    <row r="712">
      <c r="G712" s="38"/>
    </row>
    <row r="713">
      <c r="G713" s="38"/>
    </row>
    <row r="714">
      <c r="G714" s="38"/>
    </row>
    <row r="715">
      <c r="G715" s="38"/>
    </row>
    <row r="716">
      <c r="G716" s="38"/>
    </row>
    <row r="717">
      <c r="G717" s="38"/>
    </row>
    <row r="718">
      <c r="G718" s="38"/>
    </row>
    <row r="719">
      <c r="G719" s="38"/>
    </row>
    <row r="720">
      <c r="G720" s="38"/>
    </row>
    <row r="721">
      <c r="G721" s="38"/>
    </row>
    <row r="722">
      <c r="G722" s="38"/>
    </row>
    <row r="723">
      <c r="G723" s="38"/>
    </row>
    <row r="724">
      <c r="G724" s="38"/>
    </row>
    <row r="725">
      <c r="G725" s="38"/>
    </row>
    <row r="726">
      <c r="G726" s="38"/>
    </row>
    <row r="727">
      <c r="G727" s="38"/>
    </row>
    <row r="728">
      <c r="G728" s="38"/>
    </row>
    <row r="729">
      <c r="G729" s="38"/>
    </row>
    <row r="730">
      <c r="G730" s="38"/>
    </row>
    <row r="731">
      <c r="G731" s="38"/>
    </row>
    <row r="732">
      <c r="G732" s="38"/>
    </row>
    <row r="733">
      <c r="G733" s="38"/>
    </row>
    <row r="734">
      <c r="G734" s="38"/>
    </row>
    <row r="735">
      <c r="G735" s="38"/>
    </row>
    <row r="736">
      <c r="G736" s="38"/>
    </row>
    <row r="737">
      <c r="G737" s="38"/>
    </row>
    <row r="738">
      <c r="G738" s="38"/>
    </row>
    <row r="739">
      <c r="G739" s="38"/>
    </row>
    <row r="740">
      <c r="G740" s="38"/>
    </row>
    <row r="741">
      <c r="G741" s="38"/>
    </row>
    <row r="742">
      <c r="G742" s="38"/>
    </row>
    <row r="743">
      <c r="G743" s="38"/>
    </row>
    <row r="744">
      <c r="G744" s="38"/>
    </row>
    <row r="745">
      <c r="G745" s="38"/>
    </row>
    <row r="746">
      <c r="G746" s="38"/>
    </row>
    <row r="747">
      <c r="G747" s="38"/>
    </row>
    <row r="748">
      <c r="G748" s="38"/>
    </row>
    <row r="749">
      <c r="G749" s="38"/>
    </row>
    <row r="750">
      <c r="G750" s="38"/>
    </row>
    <row r="751">
      <c r="G751" s="38"/>
    </row>
    <row r="752">
      <c r="G752" s="38"/>
    </row>
    <row r="753">
      <c r="G753" s="38"/>
    </row>
    <row r="754">
      <c r="G754" s="38"/>
    </row>
    <row r="755">
      <c r="G755" s="38"/>
    </row>
    <row r="756">
      <c r="G756" s="38"/>
    </row>
    <row r="757">
      <c r="G757" s="38"/>
    </row>
    <row r="758">
      <c r="G758" s="38"/>
    </row>
    <row r="759">
      <c r="G759" s="38"/>
    </row>
    <row r="760">
      <c r="G760" s="38"/>
    </row>
    <row r="761">
      <c r="G761" s="38"/>
    </row>
    <row r="762">
      <c r="G762" s="38"/>
    </row>
    <row r="763">
      <c r="G763" s="38"/>
    </row>
    <row r="764">
      <c r="G764" s="38"/>
    </row>
    <row r="765">
      <c r="G765" s="38"/>
    </row>
    <row r="766">
      <c r="G766" s="38"/>
    </row>
    <row r="767">
      <c r="G767" s="38"/>
    </row>
    <row r="768">
      <c r="G768" s="38"/>
    </row>
    <row r="769">
      <c r="G769" s="38"/>
    </row>
    <row r="770">
      <c r="G770" s="38"/>
    </row>
    <row r="771">
      <c r="G771" s="38"/>
    </row>
    <row r="772">
      <c r="G772" s="38"/>
    </row>
    <row r="773">
      <c r="G773" s="38"/>
    </row>
    <row r="774">
      <c r="G774" s="38"/>
    </row>
    <row r="775">
      <c r="G775" s="38"/>
    </row>
    <row r="776">
      <c r="G776" s="38"/>
    </row>
    <row r="777">
      <c r="G777" s="38"/>
    </row>
    <row r="778">
      <c r="G778" s="38"/>
    </row>
    <row r="779">
      <c r="G779" s="38"/>
    </row>
    <row r="780">
      <c r="G780" s="38"/>
    </row>
    <row r="781">
      <c r="G781" s="38"/>
    </row>
    <row r="782">
      <c r="G782" s="38"/>
    </row>
    <row r="783">
      <c r="G783" s="38"/>
    </row>
    <row r="784">
      <c r="G784" s="38"/>
    </row>
    <row r="785">
      <c r="G785" s="38"/>
    </row>
    <row r="786">
      <c r="G786" s="38"/>
    </row>
    <row r="787">
      <c r="G787" s="38"/>
    </row>
    <row r="788">
      <c r="G788" s="38"/>
    </row>
    <row r="789">
      <c r="G789" s="38"/>
    </row>
    <row r="790">
      <c r="G790" s="38"/>
    </row>
    <row r="791">
      <c r="G791" s="38"/>
    </row>
    <row r="792">
      <c r="G792" s="38"/>
    </row>
    <row r="793">
      <c r="G793" s="38"/>
    </row>
    <row r="794">
      <c r="G794" s="38"/>
    </row>
    <row r="795">
      <c r="G795" s="38"/>
    </row>
    <row r="796">
      <c r="G796" s="38"/>
    </row>
    <row r="797">
      <c r="G797" s="38"/>
    </row>
    <row r="798">
      <c r="G798" s="38"/>
    </row>
    <row r="799">
      <c r="G799" s="38"/>
    </row>
    <row r="800">
      <c r="G800" s="38"/>
    </row>
    <row r="801">
      <c r="G801" s="38"/>
    </row>
    <row r="802">
      <c r="G802" s="38"/>
    </row>
    <row r="803">
      <c r="G803" s="38"/>
    </row>
    <row r="804">
      <c r="G804" s="38"/>
    </row>
    <row r="805">
      <c r="G805" s="38"/>
    </row>
    <row r="806">
      <c r="G806" s="38"/>
    </row>
    <row r="807">
      <c r="G807" s="38"/>
    </row>
    <row r="808">
      <c r="G808" s="38"/>
    </row>
    <row r="809">
      <c r="G809" s="38"/>
    </row>
    <row r="810">
      <c r="G810" s="38"/>
    </row>
    <row r="811">
      <c r="G811" s="38"/>
    </row>
    <row r="812">
      <c r="G812" s="38"/>
    </row>
    <row r="813">
      <c r="G813" s="38"/>
    </row>
    <row r="814">
      <c r="G814" s="38"/>
    </row>
    <row r="815">
      <c r="G815" s="38"/>
    </row>
    <row r="816">
      <c r="G816" s="38"/>
    </row>
    <row r="817">
      <c r="G817" s="38"/>
    </row>
    <row r="818">
      <c r="G818" s="38"/>
    </row>
    <row r="819">
      <c r="G819" s="38"/>
    </row>
    <row r="820">
      <c r="G820" s="38"/>
    </row>
    <row r="821">
      <c r="G821" s="38"/>
    </row>
    <row r="822">
      <c r="G822" s="38"/>
    </row>
    <row r="823">
      <c r="G823" s="38"/>
    </row>
    <row r="824">
      <c r="G824" s="38"/>
    </row>
    <row r="825">
      <c r="G825" s="38"/>
    </row>
    <row r="826">
      <c r="G826" s="38"/>
    </row>
    <row r="827">
      <c r="G827" s="38"/>
    </row>
    <row r="828">
      <c r="G828" s="38"/>
    </row>
    <row r="829">
      <c r="G829" s="38"/>
    </row>
    <row r="830">
      <c r="G830" s="38"/>
    </row>
    <row r="831">
      <c r="G831" s="38"/>
    </row>
    <row r="832">
      <c r="G832" s="38"/>
    </row>
    <row r="833">
      <c r="G833" s="38"/>
    </row>
    <row r="834">
      <c r="G834" s="38"/>
    </row>
    <row r="835">
      <c r="G835" s="38"/>
    </row>
    <row r="836">
      <c r="G836" s="38"/>
    </row>
    <row r="837">
      <c r="G837" s="38"/>
    </row>
    <row r="838">
      <c r="G838" s="38"/>
    </row>
    <row r="839">
      <c r="G839" s="38"/>
    </row>
    <row r="840">
      <c r="G840" s="38"/>
    </row>
    <row r="841">
      <c r="G841" s="38"/>
    </row>
    <row r="842">
      <c r="G842" s="38"/>
    </row>
    <row r="843">
      <c r="G843" s="38"/>
    </row>
    <row r="844">
      <c r="G844" s="38"/>
    </row>
    <row r="845">
      <c r="G845" s="38"/>
    </row>
    <row r="846">
      <c r="G846" s="38"/>
    </row>
    <row r="847">
      <c r="G847" s="38"/>
    </row>
    <row r="848">
      <c r="G848" s="38"/>
    </row>
    <row r="849">
      <c r="G849" s="38"/>
    </row>
    <row r="850">
      <c r="G850" s="38"/>
    </row>
    <row r="851">
      <c r="G851" s="38"/>
    </row>
    <row r="852">
      <c r="G852" s="38"/>
    </row>
    <row r="853">
      <c r="G853" s="38"/>
    </row>
    <row r="854">
      <c r="G854" s="38"/>
    </row>
    <row r="855">
      <c r="G855" s="38"/>
    </row>
    <row r="856">
      <c r="G856" s="38"/>
    </row>
    <row r="857">
      <c r="G857" s="38"/>
    </row>
    <row r="858">
      <c r="G858" s="38"/>
    </row>
    <row r="859">
      <c r="G859" s="38"/>
    </row>
    <row r="860">
      <c r="G860" s="38"/>
    </row>
    <row r="861">
      <c r="G861" s="38"/>
    </row>
    <row r="862">
      <c r="G862" s="38"/>
    </row>
    <row r="863">
      <c r="G863" s="38"/>
    </row>
    <row r="864">
      <c r="G864" s="38"/>
    </row>
    <row r="865">
      <c r="G865" s="38"/>
    </row>
    <row r="866">
      <c r="G866" s="38"/>
    </row>
    <row r="867">
      <c r="G867" s="38"/>
    </row>
    <row r="868">
      <c r="G868" s="38"/>
    </row>
    <row r="869">
      <c r="G869" s="38"/>
    </row>
    <row r="870">
      <c r="G870" s="38"/>
    </row>
    <row r="871">
      <c r="G871" s="38"/>
    </row>
    <row r="872">
      <c r="G872" s="38"/>
    </row>
    <row r="873">
      <c r="G873" s="38"/>
    </row>
    <row r="874">
      <c r="G874" s="38"/>
    </row>
    <row r="875">
      <c r="G875" s="38"/>
    </row>
    <row r="876">
      <c r="G876" s="38"/>
    </row>
    <row r="877">
      <c r="G877" s="38"/>
    </row>
    <row r="878">
      <c r="G878" s="38"/>
    </row>
    <row r="879">
      <c r="G879" s="38"/>
    </row>
    <row r="880">
      <c r="G880" s="38"/>
    </row>
    <row r="881">
      <c r="G881" s="38"/>
    </row>
    <row r="882">
      <c r="G882" s="38"/>
    </row>
    <row r="883">
      <c r="G883" s="38"/>
    </row>
    <row r="884">
      <c r="G884" s="38"/>
    </row>
    <row r="885">
      <c r="G885" s="38"/>
    </row>
    <row r="886">
      <c r="G886" s="38"/>
    </row>
    <row r="887">
      <c r="G887" s="38"/>
    </row>
    <row r="888">
      <c r="G888" s="38"/>
    </row>
    <row r="889">
      <c r="G889" s="38"/>
    </row>
    <row r="890">
      <c r="G890" s="38"/>
    </row>
    <row r="891">
      <c r="G891" s="38"/>
    </row>
    <row r="892">
      <c r="G892" s="38"/>
    </row>
    <row r="893">
      <c r="G893" s="38"/>
    </row>
    <row r="894">
      <c r="G894" s="38"/>
    </row>
    <row r="895">
      <c r="G895" s="38"/>
    </row>
    <row r="896">
      <c r="G896" s="38"/>
    </row>
    <row r="897">
      <c r="G897" s="38"/>
    </row>
    <row r="898">
      <c r="G898" s="38"/>
    </row>
    <row r="899">
      <c r="G899" s="38"/>
    </row>
    <row r="900">
      <c r="G900" s="38"/>
    </row>
    <row r="901">
      <c r="G901" s="38"/>
    </row>
    <row r="902">
      <c r="G902" s="38"/>
    </row>
    <row r="903">
      <c r="G903" s="38"/>
    </row>
    <row r="904">
      <c r="G904" s="38"/>
    </row>
    <row r="905">
      <c r="G905" s="38"/>
    </row>
    <row r="906">
      <c r="G906" s="38"/>
    </row>
    <row r="907">
      <c r="G907" s="38"/>
    </row>
    <row r="908">
      <c r="G908" s="38"/>
    </row>
    <row r="909">
      <c r="G909" s="38"/>
    </row>
    <row r="910">
      <c r="G910" s="38"/>
    </row>
    <row r="911">
      <c r="G911" s="38"/>
    </row>
    <row r="912">
      <c r="G912" s="38"/>
    </row>
    <row r="913">
      <c r="G913" s="38"/>
    </row>
    <row r="914">
      <c r="G914" s="38"/>
    </row>
    <row r="915">
      <c r="G915" s="38"/>
    </row>
    <row r="916">
      <c r="G916" s="38"/>
    </row>
    <row r="917">
      <c r="G917" s="38"/>
    </row>
    <row r="918">
      <c r="G918" s="38"/>
    </row>
    <row r="919">
      <c r="G919" s="38"/>
    </row>
    <row r="920">
      <c r="G920" s="38"/>
    </row>
    <row r="921">
      <c r="G921" s="38"/>
    </row>
    <row r="922">
      <c r="G922" s="38"/>
    </row>
    <row r="923">
      <c r="G923" s="38"/>
    </row>
    <row r="924">
      <c r="G924" s="38"/>
    </row>
    <row r="925">
      <c r="G925" s="38"/>
    </row>
    <row r="926">
      <c r="G926" s="38"/>
    </row>
    <row r="927">
      <c r="G927" s="38"/>
    </row>
    <row r="928">
      <c r="G928" s="38"/>
    </row>
    <row r="929">
      <c r="G929" s="38"/>
    </row>
    <row r="930">
      <c r="G930" s="38"/>
    </row>
    <row r="931">
      <c r="G931" s="38"/>
    </row>
    <row r="932">
      <c r="G932" s="38"/>
    </row>
    <row r="933">
      <c r="G933" s="38"/>
    </row>
    <row r="934">
      <c r="G934" s="38"/>
    </row>
    <row r="935">
      <c r="G935" s="38"/>
    </row>
    <row r="936">
      <c r="G936" s="38"/>
    </row>
    <row r="937">
      <c r="G937" s="38"/>
    </row>
    <row r="938">
      <c r="G938" s="38"/>
    </row>
    <row r="939">
      <c r="G939" s="38"/>
    </row>
    <row r="940">
      <c r="G940" s="38"/>
    </row>
    <row r="941">
      <c r="G941" s="38"/>
    </row>
    <row r="942">
      <c r="G942" s="38"/>
    </row>
    <row r="943">
      <c r="G943" s="38"/>
    </row>
    <row r="944">
      <c r="G944" s="38"/>
    </row>
    <row r="945">
      <c r="G945" s="38"/>
    </row>
    <row r="946">
      <c r="G946" s="38"/>
    </row>
    <row r="947">
      <c r="G947" s="38"/>
    </row>
    <row r="948">
      <c r="G948" s="38"/>
    </row>
    <row r="949">
      <c r="G949" s="38"/>
    </row>
    <row r="950">
      <c r="G950" s="38"/>
    </row>
    <row r="951">
      <c r="G951" s="38"/>
    </row>
    <row r="952">
      <c r="G952" s="38"/>
    </row>
    <row r="953">
      <c r="G953" s="38"/>
    </row>
    <row r="954">
      <c r="G954" s="38"/>
    </row>
    <row r="955">
      <c r="G955" s="38"/>
    </row>
    <row r="956">
      <c r="G956" s="38"/>
    </row>
    <row r="957">
      <c r="G957" s="38"/>
    </row>
    <row r="958">
      <c r="G958" s="38"/>
    </row>
    <row r="959">
      <c r="G959" s="38"/>
    </row>
    <row r="960">
      <c r="G960" s="38"/>
    </row>
    <row r="961">
      <c r="G961" s="38"/>
    </row>
    <row r="962">
      <c r="G962" s="38"/>
    </row>
    <row r="963">
      <c r="G963" s="38"/>
    </row>
    <row r="964">
      <c r="G964" s="38"/>
    </row>
    <row r="965">
      <c r="G965" s="38"/>
    </row>
    <row r="966">
      <c r="G966" s="38"/>
    </row>
    <row r="967">
      <c r="G967" s="38"/>
    </row>
    <row r="968">
      <c r="G968" s="38"/>
    </row>
    <row r="969">
      <c r="G969" s="38"/>
    </row>
    <row r="970">
      <c r="G970" s="38"/>
    </row>
    <row r="971">
      <c r="G971" s="38"/>
    </row>
    <row r="972">
      <c r="G972" s="38"/>
    </row>
    <row r="973">
      <c r="G973" s="38"/>
    </row>
    <row r="974">
      <c r="G974" s="38"/>
    </row>
    <row r="975">
      <c r="G975" s="38"/>
    </row>
    <row r="976">
      <c r="G976" s="38"/>
    </row>
    <row r="977">
      <c r="G977" s="38"/>
    </row>
    <row r="978">
      <c r="G978" s="38"/>
    </row>
    <row r="979">
      <c r="G979" s="38"/>
    </row>
    <row r="980">
      <c r="G980" s="38"/>
    </row>
    <row r="981">
      <c r="G981" s="38"/>
    </row>
    <row r="982">
      <c r="G982" s="38"/>
    </row>
    <row r="983">
      <c r="G983" s="38"/>
    </row>
    <row r="984">
      <c r="G984" s="38"/>
    </row>
    <row r="985">
      <c r="G985" s="38"/>
    </row>
    <row r="986">
      <c r="G986" s="38"/>
    </row>
    <row r="987">
      <c r="G987" s="38"/>
    </row>
    <row r="988">
      <c r="G988" s="38"/>
    </row>
    <row r="989">
      <c r="G989" s="38"/>
    </row>
    <row r="990">
      <c r="G990" s="38"/>
    </row>
    <row r="991">
      <c r="G991" s="38"/>
    </row>
    <row r="992">
      <c r="G992" s="38"/>
    </row>
    <row r="993">
      <c r="G993" s="38"/>
    </row>
    <row r="994">
      <c r="G994" s="38"/>
    </row>
    <row r="995">
      <c r="G995" s="38"/>
    </row>
    <row r="996">
      <c r="G996" s="38"/>
    </row>
    <row r="997">
      <c r="G997" s="38"/>
    </row>
    <row r="998">
      <c r="G998" s="38"/>
    </row>
    <row r="999">
      <c r="G999" s="38"/>
    </row>
  </sheetData>
  <dataValidations>
    <dataValidation type="list" allowBlank="1" sqref="D2:D61">
      <formula1>"Blocker,Critical,major,minor"</formula1>
    </dataValidation>
    <dataValidation type="list" allowBlank="1" sqref="E2:E4">
      <formula1>"High,Medium,Low"</formula1>
    </dataValidation>
  </dataValidations>
  <drawing r:id="rId1"/>
</worksheet>
</file>