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9"/>
  <workbookPr/>
  <xr:revisionPtr revIDLastSave="14" documentId="11_0B1D56BE9CDCCE836B02CE7A5FB0D4A9BBFD1C62" xr6:coauthVersionLast="47" xr6:coauthVersionMax="47" xr10:uidLastSave="{D902C101-8D8B-4A92-8462-F7A7B1B6374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" l="1"/>
</calcChain>
</file>

<file path=xl/sharedStrings.xml><?xml version="1.0" encoding="utf-8"?>
<sst xmlns="http://schemas.openxmlformats.org/spreadsheetml/2006/main" count="323" uniqueCount="30">
  <si>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</si>
  <si>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</si>
  <si>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</si>
  <si>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</si>
  <si>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</si>
  <si>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</si>
  <si>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</si>
  <si>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</si>
  <si>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</si>
  <si>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</si>
  <si>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</si>
  <si>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</si>
  <si>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</si>
  <si>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</si>
  <si>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</si>
  <si>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</si>
  <si>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</si>
  <si>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</si>
  <si>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</si>
  <si>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</si>
  <si>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</si>
  <si>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</si>
  <si>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</si>
  <si>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</si>
  <si>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2024-09-11_12h18.45.898</t>
  </si>
  <si>
    <t>adaptive_staircase</t>
  </si>
  <si>
    <t>2024.1.5</t>
  </si>
  <si>
    <t>None</t>
  </si>
  <si>
    <t>2024-09-11 12h18.48.157452 +0530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</si>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</sst>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topLeftCell="M1" workbookViewId="0">
      <selection activeCell="Y15" sqref="Y15"/>
    </sheetView>
  </sheetViews>
  <sheetFormatPr defaultRowHeight="15"/>
  <cols>
    <col min="1" max="1" width="13.42578125" bestFit="1" customWidth="1"/>
    <col min="2" max="3" width="12.42578125" bestFit="1" customWidth="1"/>
    <col min="4" max="4" width="11.140625" bestFit="1" customWidth="1"/>
    <col min="6" max="6" width="11.140625" bestFit="1" customWidth="1"/>
    <col min="7" max="7" width="13.7109375" bestFit="1" customWidth="1"/>
    <col min="8" max="8" width="13.28515625" bestFit="1" customWidth="1"/>
    <col min="9" max="9" width="15" bestFit="1" customWidth="1"/>
    <col min="10" max="10" width="14.7109375" bestFit="1" customWidth="1"/>
    <col min="11" max="11" width="11.7109375" bestFit="1" customWidth="1"/>
    <col min="14" max="14" width="12.42578125" bestFit="1" customWidth="1"/>
    <col min="15" max="15" width="13.140625" bestFit="1" customWidth="1"/>
    <col min="16" max="16" width="10.28515625" bestFit="1" customWidth="1"/>
    <col min="17" max="17" width="10.140625" bestFit="1" customWidth="1"/>
    <col min="19" max="19" width="23.7109375" bestFit="1" customWidth="1"/>
    <col min="20" max="20" width="16.85546875" bestFit="1" customWidth="1"/>
    <col min="21" max="21" width="15.42578125" bestFit="1" customWidth="1"/>
    <col min="22" max="22" width="9.85546875" bestFit="1" customWidth="1"/>
    <col min="23" max="23" width="32.28515625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>
        <v>-12</v>
      </c>
    </row>
    <row r="2" spans="1:25">
      <c r="A2" s="1">
        <v>0</v>
      </c>
      <c r="B2" s="1">
        <v>2</v>
      </c>
      <c r="C2" s="1">
        <v>10</v>
      </c>
      <c r="D2" s="1">
        <v>3.2543599999999999E-2</v>
      </c>
      <c r="E2" s="1"/>
      <c r="F2" s="1">
        <v>1.5957699999999998E-2</v>
      </c>
      <c r="G2" s="1">
        <v>3.2543599999999999E-2</v>
      </c>
      <c r="H2" s="1">
        <v>0.51686299999999996</v>
      </c>
      <c r="I2" s="1">
        <v>0.51686299999999996</v>
      </c>
      <c r="J2" s="1">
        <v>0.53313339999999998</v>
      </c>
      <c r="K2" s="1">
        <v>0.58508289999999996</v>
      </c>
      <c r="L2" s="1" t="s">
        <v>23</v>
      </c>
      <c r="M2" s="1">
        <v>10</v>
      </c>
      <c r="N2" s="1">
        <v>0</v>
      </c>
      <c r="O2" s="1">
        <v>0</v>
      </c>
      <c r="P2" s="1">
        <v>6.1289299999999998E-2</v>
      </c>
      <c r="Q2" s="1">
        <v>819727</v>
      </c>
      <c r="R2" s="1">
        <v>1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Y2">
        <v>-12</v>
      </c>
    </row>
    <row r="3" spans="1:25">
      <c r="A3" s="1">
        <v>1</v>
      </c>
      <c r="B3" s="1">
        <v>1</v>
      </c>
      <c r="C3" s="1">
        <v>12</v>
      </c>
      <c r="D3" s="1">
        <v>0.59999880000000005</v>
      </c>
      <c r="E3" s="1"/>
      <c r="F3" s="1">
        <v>0.58520879999999997</v>
      </c>
      <c r="G3" s="1">
        <v>0.59999880000000005</v>
      </c>
      <c r="H3" s="1">
        <v>1.1004932000000001</v>
      </c>
      <c r="I3" s="1">
        <v>1.1004932000000001</v>
      </c>
      <c r="J3" s="1">
        <v>1.1004932000000001</v>
      </c>
      <c r="K3" s="1">
        <v>1.2055351000000001</v>
      </c>
      <c r="L3" s="1" t="s">
        <v>29</v>
      </c>
      <c r="M3" s="1">
        <v>-12</v>
      </c>
      <c r="N3" s="1">
        <v>1</v>
      </c>
      <c r="O3" s="1">
        <v>1</v>
      </c>
      <c r="P3" s="1">
        <v>9.5865599999999995E-2</v>
      </c>
      <c r="Q3" s="1">
        <v>819727</v>
      </c>
      <c r="R3" s="1">
        <v>1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Y3">
        <v>-13.5</v>
      </c>
    </row>
    <row r="4" spans="1:25">
      <c r="A4" s="1">
        <v>2</v>
      </c>
      <c r="B4" s="1">
        <v>1</v>
      </c>
      <c r="C4" s="1">
        <v>11</v>
      </c>
      <c r="D4" s="1">
        <v>1.2187108</v>
      </c>
      <c r="E4" s="1"/>
      <c r="F4" s="1">
        <v>1.2056351999999999</v>
      </c>
      <c r="G4" s="1">
        <v>1.2187108</v>
      </c>
      <c r="H4" s="1">
        <v>1.7164931000000001</v>
      </c>
      <c r="I4" s="1">
        <v>1.7164931000000001</v>
      </c>
      <c r="J4" s="1">
        <v>1.7336022</v>
      </c>
      <c r="K4" s="1">
        <v>1.8010363</v>
      </c>
      <c r="L4" s="1" t="s">
        <v>23</v>
      </c>
      <c r="M4" s="1">
        <v>11</v>
      </c>
      <c r="N4" s="1">
        <v>0</v>
      </c>
      <c r="O4" s="1">
        <v>0</v>
      </c>
      <c r="P4" s="1">
        <v>6.9909899999999997E-2</v>
      </c>
      <c r="Q4" s="1">
        <v>819727</v>
      </c>
      <c r="R4" s="1">
        <v>1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Y4">
        <v>-14.5</v>
      </c>
    </row>
    <row r="5" spans="1:25">
      <c r="A5" s="1">
        <v>3</v>
      </c>
      <c r="B5" s="1">
        <v>1</v>
      </c>
      <c r="C5" s="1">
        <v>12</v>
      </c>
      <c r="D5" s="1">
        <v>1.8156068000000001</v>
      </c>
      <c r="E5" s="1"/>
      <c r="F5" s="1">
        <v>1.8011889999999999</v>
      </c>
      <c r="G5" s="1">
        <v>1.8156068000000001</v>
      </c>
      <c r="H5" s="1">
        <v>2.3167426999999998</v>
      </c>
      <c r="I5" s="1">
        <v>2.3167426999999998</v>
      </c>
      <c r="J5" s="1">
        <v>2.3167426999999998</v>
      </c>
      <c r="K5" s="1">
        <v>2.3846935999999999</v>
      </c>
      <c r="L5" s="1" t="s">
        <v>29</v>
      </c>
      <c r="M5" s="1">
        <v>-12</v>
      </c>
      <c r="N5" s="1">
        <v>1</v>
      </c>
      <c r="O5" s="1">
        <v>1</v>
      </c>
      <c r="P5" s="1">
        <v>5.1891E-2</v>
      </c>
      <c r="Q5" s="1">
        <v>819727</v>
      </c>
      <c r="R5" s="1">
        <v>1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Y5">
        <v>-15.5</v>
      </c>
    </row>
    <row r="6" spans="1:25">
      <c r="A6" s="1">
        <v>4</v>
      </c>
      <c r="B6" s="1">
        <v>1</v>
      </c>
      <c r="C6" s="1">
        <v>12</v>
      </c>
      <c r="D6" s="1">
        <v>2.3994976000000001</v>
      </c>
      <c r="E6" s="1"/>
      <c r="F6" s="1">
        <v>2.3848277000000002</v>
      </c>
      <c r="G6" s="1">
        <v>2.3994976000000001</v>
      </c>
      <c r="H6" s="1">
        <v>2.8993251999999998</v>
      </c>
      <c r="I6" s="1">
        <v>2.8993251999999998</v>
      </c>
      <c r="J6" s="1">
        <v>2.8993251999999998</v>
      </c>
      <c r="K6" s="1">
        <v>2.9500663</v>
      </c>
      <c r="L6" s="1" t="s">
        <v>23</v>
      </c>
      <c r="M6" s="1">
        <v>12</v>
      </c>
      <c r="N6" s="1">
        <v>0</v>
      </c>
      <c r="O6" s="1">
        <v>0</v>
      </c>
      <c r="P6" s="1">
        <v>4.4333499999999998E-2</v>
      </c>
      <c r="Q6" s="1">
        <v>819727</v>
      </c>
      <c r="R6" s="1">
        <v>1</v>
      </c>
      <c r="S6" s="1" t="s">
        <v>24</v>
      </c>
      <c r="T6" s="1" t="s">
        <v>25</v>
      </c>
      <c r="U6" s="1" t="s">
        <v>26</v>
      </c>
      <c r="V6" s="1" t="s">
        <v>27</v>
      </c>
      <c r="W6" s="1" t="s">
        <v>28</v>
      </c>
      <c r="Y6">
        <v>-16</v>
      </c>
    </row>
    <row r="7" spans="1:25">
      <c r="A7" s="1">
        <v>5</v>
      </c>
      <c r="B7" s="1">
        <v>1</v>
      </c>
      <c r="C7" s="1">
        <v>13</v>
      </c>
      <c r="D7" s="1">
        <v>2.9658088999999999</v>
      </c>
      <c r="E7" s="1"/>
      <c r="F7" s="1">
        <v>2.9501609000000002</v>
      </c>
      <c r="G7" s="1">
        <v>2.9658088999999999</v>
      </c>
      <c r="H7" s="1">
        <v>3.4497748000000001</v>
      </c>
      <c r="I7" s="1">
        <v>3.4497748000000001</v>
      </c>
      <c r="J7" s="1">
        <v>3.4669536000000001</v>
      </c>
      <c r="K7" s="1">
        <v>3.5007039</v>
      </c>
      <c r="L7" s="1" t="s">
        <v>23</v>
      </c>
      <c r="M7" s="1">
        <v>13</v>
      </c>
      <c r="N7" s="1">
        <v>0</v>
      </c>
      <c r="O7" s="1">
        <v>0</v>
      </c>
      <c r="P7" s="1">
        <v>4.2604299999999998E-2</v>
      </c>
      <c r="Q7" s="1">
        <v>819727</v>
      </c>
      <c r="R7" s="1">
        <v>1</v>
      </c>
      <c r="S7" s="1" t="s">
        <v>24</v>
      </c>
      <c r="T7" s="1" t="s">
        <v>25</v>
      </c>
      <c r="U7" s="1" t="s">
        <v>26</v>
      </c>
      <c r="V7" s="1" t="s">
        <v>27</v>
      </c>
      <c r="W7" s="1" t="s">
        <v>28</v>
      </c>
      <c r="Y7">
        <v>-16.5</v>
      </c>
    </row>
    <row r="8" spans="1:25">
      <c r="A8" s="1">
        <v>6</v>
      </c>
      <c r="B8" s="1">
        <v>1</v>
      </c>
      <c r="C8" s="1">
        <v>14</v>
      </c>
      <c r="D8" s="1">
        <v>3.5164331</v>
      </c>
      <c r="E8" s="1"/>
      <c r="F8" s="1">
        <v>3.5008206999999998</v>
      </c>
      <c r="G8" s="1">
        <v>3.5164331</v>
      </c>
      <c r="H8" s="1">
        <v>3.9991009000000002</v>
      </c>
      <c r="I8" s="1">
        <v>3.9991009000000002</v>
      </c>
      <c r="J8" s="1">
        <v>4.0163720999999999</v>
      </c>
      <c r="K8" s="1">
        <v>4.0675527999999996</v>
      </c>
      <c r="L8" s="1" t="s">
        <v>29</v>
      </c>
      <c r="M8" s="1">
        <v>-14</v>
      </c>
      <c r="N8" s="1">
        <v>1</v>
      </c>
      <c r="O8" s="1">
        <v>1</v>
      </c>
      <c r="P8" s="1">
        <v>5.5502599999999999E-2</v>
      </c>
      <c r="Q8" s="1">
        <v>819727</v>
      </c>
      <c r="R8" s="1">
        <v>1</v>
      </c>
      <c r="S8" s="1" t="s">
        <v>24</v>
      </c>
      <c r="T8" s="1" t="s">
        <v>25</v>
      </c>
      <c r="U8" s="1" t="s">
        <v>26</v>
      </c>
      <c r="V8" s="1" t="s">
        <v>27</v>
      </c>
      <c r="W8" s="1" t="s">
        <v>28</v>
      </c>
      <c r="Y8">
        <v>18.5</v>
      </c>
    </row>
    <row r="9" spans="1:25">
      <c r="A9" s="1">
        <v>7</v>
      </c>
      <c r="B9" s="1">
        <v>1</v>
      </c>
      <c r="C9" s="1">
        <v>14</v>
      </c>
      <c r="D9" s="1">
        <v>4.082821</v>
      </c>
      <c r="E9" s="1"/>
      <c r="F9" s="1">
        <v>4.0676829000000003</v>
      </c>
      <c r="G9" s="1">
        <v>4.082821</v>
      </c>
      <c r="H9" s="1">
        <v>4.5818196999999996</v>
      </c>
      <c r="I9" s="1">
        <v>4.5818196999999996</v>
      </c>
      <c r="J9" s="1">
        <v>4.5818196999999996</v>
      </c>
      <c r="K9" s="1">
        <v>4.6160839999999999</v>
      </c>
      <c r="L9" s="1" t="s">
        <v>29</v>
      </c>
      <c r="M9" s="1">
        <v>-14</v>
      </c>
      <c r="N9" s="1">
        <v>1</v>
      </c>
      <c r="O9" s="1">
        <v>1</v>
      </c>
      <c r="P9" s="1">
        <v>2.5669399999999998E-2</v>
      </c>
      <c r="Q9" s="1">
        <v>819727</v>
      </c>
      <c r="R9" s="1">
        <v>1</v>
      </c>
      <c r="S9" s="1" t="s">
        <v>24</v>
      </c>
      <c r="T9" s="1" t="s">
        <v>25</v>
      </c>
      <c r="U9" s="1" t="s">
        <v>26</v>
      </c>
      <c r="V9" s="1" t="s">
        <v>27</v>
      </c>
      <c r="W9" s="1" t="s">
        <v>28</v>
      </c>
      <c r="Y9">
        <v>-19</v>
      </c>
    </row>
    <row r="10" spans="1:25">
      <c r="A10" s="1">
        <v>8</v>
      </c>
      <c r="B10" s="1">
        <v>0.5</v>
      </c>
      <c r="C10" s="1">
        <v>14</v>
      </c>
      <c r="D10" s="1">
        <v>4.6320040000000002</v>
      </c>
      <c r="E10" s="1"/>
      <c r="F10" s="1">
        <v>4.6161520999999999</v>
      </c>
      <c r="G10" s="1">
        <v>4.6320040000000002</v>
      </c>
      <c r="H10" s="1">
        <v>5.1321257999999998</v>
      </c>
      <c r="I10" s="1">
        <v>5.1321257999999998</v>
      </c>
      <c r="J10" s="1">
        <v>5.1496732999999999</v>
      </c>
      <c r="K10" s="1">
        <v>5.1838701</v>
      </c>
      <c r="L10" s="1" t="s">
        <v>29</v>
      </c>
      <c r="M10" s="1">
        <v>-14</v>
      </c>
      <c r="N10" s="1">
        <v>1</v>
      </c>
      <c r="O10" s="1">
        <v>1</v>
      </c>
      <c r="P10" s="1">
        <v>4.3066399999999998E-2</v>
      </c>
      <c r="Q10" s="1">
        <v>819727</v>
      </c>
      <c r="R10" s="1">
        <v>1</v>
      </c>
      <c r="S10" s="1" t="s">
        <v>24</v>
      </c>
      <c r="T10" s="1" t="s">
        <v>25</v>
      </c>
      <c r="U10" s="1" t="s">
        <v>26</v>
      </c>
      <c r="V10" s="1" t="s">
        <v>27</v>
      </c>
      <c r="W10" s="1" t="s">
        <v>28</v>
      </c>
      <c r="Y10">
        <v>-20</v>
      </c>
    </row>
    <row r="11" spans="1:25">
      <c r="A11" s="1">
        <v>9</v>
      </c>
      <c r="B11" s="1">
        <v>0.5</v>
      </c>
      <c r="C11" s="1">
        <v>13.5</v>
      </c>
      <c r="D11" s="1">
        <v>5.1995547000000002</v>
      </c>
      <c r="E11" s="1"/>
      <c r="F11" s="1">
        <v>5.1840004000000004</v>
      </c>
      <c r="G11" s="1">
        <v>5.1995547000000002</v>
      </c>
      <c r="H11" s="1">
        <v>5.6992431000000003</v>
      </c>
      <c r="I11" s="1">
        <v>5.6992431000000003</v>
      </c>
      <c r="J11" s="1">
        <v>5.6992431000000003</v>
      </c>
      <c r="K11" s="1">
        <v>5.7519032000000001</v>
      </c>
      <c r="L11" s="1" t="s">
        <v>29</v>
      </c>
      <c r="M11" s="1">
        <v>-13.5</v>
      </c>
      <c r="N11" s="1">
        <v>1</v>
      </c>
      <c r="O11" s="1">
        <v>1</v>
      </c>
      <c r="P11" s="1">
        <v>4.7919200000000002E-2</v>
      </c>
      <c r="Q11" s="1">
        <v>819727</v>
      </c>
      <c r="R11" s="1">
        <v>1</v>
      </c>
      <c r="S11" s="1" t="s">
        <v>24</v>
      </c>
      <c r="T11" s="1" t="s">
        <v>25</v>
      </c>
      <c r="U11" s="1" t="s">
        <v>26</v>
      </c>
      <c r="V11" s="1" t="s">
        <v>27</v>
      </c>
      <c r="W11" s="1" t="s">
        <v>28</v>
      </c>
      <c r="Y11">
        <v>-20</v>
      </c>
    </row>
    <row r="12" spans="1:25">
      <c r="A12" s="1">
        <v>10</v>
      </c>
      <c r="B12" s="1">
        <v>0.5</v>
      </c>
      <c r="C12" s="1">
        <v>13.5</v>
      </c>
      <c r="D12" s="1">
        <v>5.7682605000000002</v>
      </c>
      <c r="E12" s="1"/>
      <c r="F12" s="1">
        <v>5.7520208000000004</v>
      </c>
      <c r="G12" s="1">
        <v>5.7682605000000002</v>
      </c>
      <c r="H12" s="1">
        <v>6.2656393000000001</v>
      </c>
      <c r="I12" s="1">
        <v>6.2656393000000001</v>
      </c>
      <c r="J12" s="1">
        <v>6.2656393000000001</v>
      </c>
      <c r="K12" s="1">
        <v>6.2846979999999997</v>
      </c>
      <c r="L12" s="1" t="s">
        <v>29</v>
      </c>
      <c r="M12" s="1">
        <v>-13.5</v>
      </c>
      <c r="N12" s="1">
        <v>1</v>
      </c>
      <c r="O12" s="1">
        <v>1</v>
      </c>
      <c r="P12" s="1">
        <v>1.39469E-2</v>
      </c>
      <c r="Q12" s="1">
        <v>819727</v>
      </c>
      <c r="R12" s="1">
        <v>1</v>
      </c>
      <c r="S12" s="1" t="s">
        <v>24</v>
      </c>
      <c r="T12" s="1" t="s">
        <v>25</v>
      </c>
      <c r="U12" s="1" t="s">
        <v>26</v>
      </c>
      <c r="V12" s="1" t="s">
        <v>27</v>
      </c>
      <c r="W12" s="1" t="s">
        <v>28</v>
      </c>
      <c r="Y12">
        <v>-20</v>
      </c>
    </row>
    <row r="13" spans="1:25">
      <c r="A13" s="1">
        <v>11</v>
      </c>
      <c r="B13" s="1">
        <v>0.5</v>
      </c>
      <c r="C13" s="1">
        <v>13.5</v>
      </c>
      <c r="D13" s="1">
        <v>6.2992672000000001</v>
      </c>
      <c r="E13" s="1"/>
      <c r="F13" s="1">
        <v>6.2848179000000002</v>
      </c>
      <c r="G13" s="1">
        <v>6.2992672000000001</v>
      </c>
      <c r="H13" s="1">
        <v>6.7992701999999996</v>
      </c>
      <c r="I13" s="1">
        <v>6.7992701999999996</v>
      </c>
      <c r="J13" s="1">
        <v>6.7992701999999996</v>
      </c>
      <c r="K13" s="1">
        <v>6.8507933000000003</v>
      </c>
      <c r="L13" s="1" t="s">
        <v>23</v>
      </c>
      <c r="M13" s="1">
        <v>13.5</v>
      </c>
      <c r="N13" s="1">
        <v>0</v>
      </c>
      <c r="O13" s="1">
        <v>0</v>
      </c>
      <c r="P13" s="1">
        <v>3.5681499999999998E-2</v>
      </c>
      <c r="Q13" s="1">
        <v>819727</v>
      </c>
      <c r="R13" s="1">
        <v>1</v>
      </c>
      <c r="S13" s="1" t="s">
        <v>24</v>
      </c>
      <c r="T13" s="1" t="s">
        <v>25</v>
      </c>
      <c r="U13" s="1" t="s">
        <v>26</v>
      </c>
      <c r="V13" s="1" t="s">
        <v>27</v>
      </c>
      <c r="W13" s="1" t="s">
        <v>28</v>
      </c>
    </row>
    <row r="14" spans="1:25">
      <c r="A14" s="1">
        <v>12</v>
      </c>
      <c r="B14" s="1">
        <v>0.5</v>
      </c>
      <c r="C14" s="1">
        <v>14</v>
      </c>
      <c r="D14" s="1">
        <v>6.8648372999999996</v>
      </c>
      <c r="E14" s="1"/>
      <c r="F14" s="1">
        <v>6.8509704999999999</v>
      </c>
      <c r="G14" s="1">
        <v>6.8648372999999996</v>
      </c>
      <c r="H14" s="1">
        <v>7.3654601</v>
      </c>
      <c r="I14" s="1">
        <v>7.3654601</v>
      </c>
      <c r="J14" s="1">
        <v>7.3654601</v>
      </c>
      <c r="K14" s="1">
        <v>7.4004928000000003</v>
      </c>
      <c r="L14" s="1" t="s">
        <v>23</v>
      </c>
      <c r="M14" s="1">
        <v>14</v>
      </c>
      <c r="N14" s="1">
        <v>0</v>
      </c>
      <c r="O14" s="1">
        <v>0</v>
      </c>
      <c r="P14" s="1">
        <v>2.98987E-2</v>
      </c>
      <c r="Q14" s="1">
        <v>819727</v>
      </c>
      <c r="R14" s="1">
        <v>1</v>
      </c>
      <c r="S14" s="1" t="s">
        <v>24</v>
      </c>
      <c r="T14" s="1" t="s">
        <v>25</v>
      </c>
      <c r="U14" s="1" t="s">
        <v>26</v>
      </c>
      <c r="V14" s="1" t="s">
        <v>27</v>
      </c>
      <c r="W14" s="1" t="s">
        <v>28</v>
      </c>
      <c r="Y14">
        <f>AVERAGE(Y1:Y12)</f>
        <v>-13.375</v>
      </c>
    </row>
    <row r="15" spans="1:25">
      <c r="A15" s="1">
        <v>13</v>
      </c>
      <c r="B15" s="1">
        <v>0.5</v>
      </c>
      <c r="C15" s="1">
        <v>14.5</v>
      </c>
      <c r="D15" s="1">
        <v>7.4154948999999997</v>
      </c>
      <c r="E15" s="1"/>
      <c r="F15" s="1">
        <v>7.4006065999999997</v>
      </c>
      <c r="G15" s="1">
        <v>7.4154948999999997</v>
      </c>
      <c r="H15" s="1">
        <v>7.8985666999999999</v>
      </c>
      <c r="I15" s="1">
        <v>7.8985666999999999</v>
      </c>
      <c r="J15" s="1">
        <v>7.9157890999999996</v>
      </c>
      <c r="K15" s="1">
        <v>8.0004553000000005</v>
      </c>
      <c r="L15" s="1" t="s">
        <v>29</v>
      </c>
      <c r="M15" s="1">
        <v>-14.5</v>
      </c>
      <c r="N15" s="1">
        <v>1</v>
      </c>
      <c r="O15" s="1">
        <v>1</v>
      </c>
      <c r="P15" s="1">
        <v>8.5702299999999995E-2</v>
      </c>
      <c r="Q15" s="1">
        <v>819727</v>
      </c>
      <c r="R15" s="1">
        <v>1</v>
      </c>
      <c r="S15" s="1" t="s">
        <v>24</v>
      </c>
      <c r="T15" s="1" t="s">
        <v>25</v>
      </c>
      <c r="U15" s="1" t="s">
        <v>26</v>
      </c>
      <c r="V15" s="1" t="s">
        <v>27</v>
      </c>
      <c r="W15" s="1" t="s">
        <v>28</v>
      </c>
    </row>
    <row r="16" spans="1:25">
      <c r="A16" s="1">
        <v>14</v>
      </c>
      <c r="B16" s="1">
        <v>0.5</v>
      </c>
      <c r="C16" s="1">
        <v>14.5</v>
      </c>
      <c r="D16" s="1">
        <v>8.0156933000000006</v>
      </c>
      <c r="E16" s="1"/>
      <c r="F16" s="1">
        <v>8.0005658999999998</v>
      </c>
      <c r="G16" s="1">
        <v>8.0156933000000006</v>
      </c>
      <c r="H16" s="1">
        <v>8.5156392000000007</v>
      </c>
      <c r="I16" s="1">
        <v>8.5156392000000007</v>
      </c>
      <c r="J16" s="1">
        <v>8.5156392000000007</v>
      </c>
      <c r="K16" s="1">
        <v>8.5504391000000002</v>
      </c>
      <c r="L16" s="1" t="s">
        <v>29</v>
      </c>
      <c r="M16" s="1">
        <v>-14.5</v>
      </c>
      <c r="N16" s="1">
        <v>1</v>
      </c>
      <c r="O16" s="1">
        <v>1</v>
      </c>
      <c r="P16" s="1">
        <v>1.8634000000000001E-2</v>
      </c>
      <c r="Q16" s="1">
        <v>819727</v>
      </c>
      <c r="R16" s="1">
        <v>1</v>
      </c>
      <c r="S16" s="1" t="s">
        <v>24</v>
      </c>
      <c r="T16" s="1" t="s">
        <v>25</v>
      </c>
      <c r="U16" s="1" t="s">
        <v>26</v>
      </c>
      <c r="V16" s="1" t="s">
        <v>27</v>
      </c>
      <c r="W16" s="1" t="s">
        <v>28</v>
      </c>
    </row>
    <row r="17" spans="1:23">
      <c r="A17" s="1">
        <v>15</v>
      </c>
      <c r="B17" s="1">
        <v>0.5</v>
      </c>
      <c r="C17" s="1">
        <v>14.5</v>
      </c>
      <c r="D17" s="1">
        <v>8.5653474999999997</v>
      </c>
      <c r="E17" s="1"/>
      <c r="F17" s="1">
        <v>8.5505682000000007</v>
      </c>
      <c r="G17" s="1">
        <v>8.5653474999999997</v>
      </c>
      <c r="H17" s="1">
        <v>9.0648701000000003</v>
      </c>
      <c r="I17" s="1">
        <v>9.0648701000000003</v>
      </c>
      <c r="J17" s="1">
        <v>9.0648701000000003</v>
      </c>
      <c r="K17" s="1">
        <v>9.0841618000000004</v>
      </c>
      <c r="L17" s="1" t="s">
        <v>23</v>
      </c>
      <c r="M17" s="1">
        <v>14.5</v>
      </c>
      <c r="N17" s="1">
        <v>0</v>
      </c>
      <c r="O17" s="1">
        <v>0</v>
      </c>
      <c r="P17" s="1">
        <v>1.50849E-2</v>
      </c>
      <c r="Q17" s="1">
        <v>819727</v>
      </c>
      <c r="R17" s="1">
        <v>1</v>
      </c>
      <c r="S17" s="1" t="s">
        <v>24</v>
      </c>
      <c r="T17" s="1" t="s">
        <v>25</v>
      </c>
      <c r="U17" s="1" t="s">
        <v>26</v>
      </c>
      <c r="V17" s="1" t="s">
        <v>27</v>
      </c>
      <c r="W17" s="1" t="s">
        <v>28</v>
      </c>
    </row>
    <row r="18" spans="1:23">
      <c r="A18" s="1">
        <v>16</v>
      </c>
      <c r="B18" s="1">
        <v>0.5</v>
      </c>
      <c r="C18" s="1">
        <v>15</v>
      </c>
      <c r="D18" s="1">
        <v>9.0984812999999995</v>
      </c>
      <c r="E18" s="1"/>
      <c r="F18" s="1">
        <v>9.0842682000000003</v>
      </c>
      <c r="G18" s="1">
        <v>9.0984812999999995</v>
      </c>
      <c r="H18" s="1">
        <v>9.5990549999999999</v>
      </c>
      <c r="I18" s="1">
        <v>9.5990549999999999</v>
      </c>
      <c r="J18" s="1">
        <v>9.5990549999999999</v>
      </c>
      <c r="K18" s="1">
        <v>9.6499226</v>
      </c>
      <c r="L18" s="1" t="s">
        <v>23</v>
      </c>
      <c r="M18" s="1">
        <v>15</v>
      </c>
      <c r="N18" s="1">
        <v>0</v>
      </c>
      <c r="O18" s="1">
        <v>0</v>
      </c>
      <c r="P18" s="1">
        <v>3.7941200000000001E-2</v>
      </c>
      <c r="Q18" s="1">
        <v>819727</v>
      </c>
      <c r="R18" s="1">
        <v>1</v>
      </c>
      <c r="S18" s="1" t="s">
        <v>24</v>
      </c>
      <c r="T18" s="1" t="s">
        <v>25</v>
      </c>
      <c r="U18" s="1" t="s">
        <v>26</v>
      </c>
      <c r="V18" s="1" t="s">
        <v>27</v>
      </c>
      <c r="W18" s="1" t="s">
        <v>28</v>
      </c>
    </row>
    <row r="19" spans="1:23">
      <c r="A19" s="1">
        <v>17</v>
      </c>
      <c r="B19" s="1">
        <v>0.5</v>
      </c>
      <c r="C19" s="1">
        <v>15.5</v>
      </c>
      <c r="D19" s="1">
        <v>9.6654589000000009</v>
      </c>
      <c r="E19" s="1"/>
      <c r="F19" s="1">
        <v>9.6500617000000002</v>
      </c>
      <c r="G19" s="1">
        <v>9.6654589000000009</v>
      </c>
      <c r="H19" s="1">
        <v>10.148434</v>
      </c>
      <c r="I19" s="1">
        <v>10.148434</v>
      </c>
      <c r="J19" s="1">
        <v>10.164429699999999</v>
      </c>
      <c r="K19" s="1">
        <v>10.2333499</v>
      </c>
      <c r="L19" s="1" t="s">
        <v>29</v>
      </c>
      <c r="M19" s="1">
        <v>-15.5</v>
      </c>
      <c r="N19" s="1">
        <v>1</v>
      </c>
      <c r="O19" s="1">
        <v>1</v>
      </c>
      <c r="P19" s="1">
        <v>7.2494100000000006E-2</v>
      </c>
      <c r="Q19" s="1">
        <v>819727</v>
      </c>
      <c r="R19" s="1">
        <v>1</v>
      </c>
      <c r="S19" s="1" t="s">
        <v>24</v>
      </c>
      <c r="T19" s="1" t="s">
        <v>25</v>
      </c>
      <c r="U19" s="1" t="s">
        <v>26</v>
      </c>
      <c r="V19" s="1" t="s">
        <v>27</v>
      </c>
      <c r="W19" s="1" t="s">
        <v>28</v>
      </c>
    </row>
    <row r="20" spans="1:23">
      <c r="A20" s="1">
        <v>18</v>
      </c>
      <c r="B20" s="1">
        <v>0.5</v>
      </c>
      <c r="C20" s="1">
        <v>15.5</v>
      </c>
      <c r="D20" s="1">
        <v>10.2488659</v>
      </c>
      <c r="E20" s="1"/>
      <c r="F20" s="1">
        <v>10.2334575</v>
      </c>
      <c r="G20" s="1">
        <v>10.2488659</v>
      </c>
      <c r="H20" s="1">
        <v>10.7487473</v>
      </c>
      <c r="I20" s="1">
        <v>10.7487473</v>
      </c>
      <c r="J20" s="1">
        <v>10.7487473</v>
      </c>
      <c r="K20" s="1">
        <v>10.815685500000001</v>
      </c>
      <c r="L20" s="1" t="s">
        <v>29</v>
      </c>
      <c r="M20" s="1">
        <v>-15.5</v>
      </c>
      <c r="N20" s="1">
        <v>1</v>
      </c>
      <c r="O20" s="1">
        <v>1</v>
      </c>
      <c r="P20" s="1">
        <v>5.97332E-2</v>
      </c>
      <c r="Q20" s="1">
        <v>819727</v>
      </c>
      <c r="R20" s="1">
        <v>1</v>
      </c>
      <c r="S20" s="1" t="s">
        <v>24</v>
      </c>
      <c r="T20" s="1" t="s">
        <v>25</v>
      </c>
      <c r="U20" s="1" t="s">
        <v>26</v>
      </c>
      <c r="V20" s="1" t="s">
        <v>27</v>
      </c>
      <c r="W20" s="1" t="s">
        <v>28</v>
      </c>
    </row>
    <row r="21" spans="1:23">
      <c r="A21" s="1">
        <v>19</v>
      </c>
      <c r="B21" s="1">
        <v>0.5</v>
      </c>
      <c r="C21" s="1">
        <v>15.5</v>
      </c>
      <c r="D21" s="1">
        <v>10.8313424</v>
      </c>
      <c r="E21" s="1"/>
      <c r="F21" s="1">
        <v>10.815792500000001</v>
      </c>
      <c r="G21" s="1">
        <v>10.8313424</v>
      </c>
      <c r="H21" s="1">
        <v>11.315336800000001</v>
      </c>
      <c r="I21" s="1">
        <v>11.315336800000001</v>
      </c>
      <c r="J21" s="1">
        <v>11.3319159</v>
      </c>
      <c r="K21" s="1">
        <v>11.3828155</v>
      </c>
      <c r="L21" s="1" t="s">
        <v>23</v>
      </c>
      <c r="M21" s="1">
        <v>15.5</v>
      </c>
      <c r="N21" s="1">
        <v>0</v>
      </c>
      <c r="O21" s="1">
        <v>0</v>
      </c>
      <c r="P21" s="1">
        <v>6.0046700000000001E-2</v>
      </c>
      <c r="Q21" s="1">
        <v>819727</v>
      </c>
      <c r="R21" s="1">
        <v>1</v>
      </c>
      <c r="S21" s="1" t="s">
        <v>24</v>
      </c>
      <c r="T21" s="1" t="s">
        <v>25</v>
      </c>
      <c r="U21" s="1" t="s">
        <v>26</v>
      </c>
      <c r="V21" s="1" t="s">
        <v>27</v>
      </c>
      <c r="W21" s="1" t="s">
        <v>28</v>
      </c>
    </row>
    <row r="22" spans="1:23">
      <c r="A22" s="1">
        <v>20</v>
      </c>
      <c r="B22" s="1">
        <v>0.5</v>
      </c>
      <c r="C22" s="1">
        <v>16</v>
      </c>
      <c r="D22" s="1">
        <v>11.3986663</v>
      </c>
      <c r="E22" s="1"/>
      <c r="F22" s="1">
        <v>11.3829203</v>
      </c>
      <c r="G22" s="1">
        <v>11.3986663</v>
      </c>
      <c r="H22" s="1">
        <v>11.8816661</v>
      </c>
      <c r="I22" s="1">
        <v>11.8816661</v>
      </c>
      <c r="J22" s="1">
        <v>11.8972988</v>
      </c>
      <c r="K22" s="1">
        <v>11.9669519</v>
      </c>
      <c r="L22" s="1" t="s">
        <v>29</v>
      </c>
      <c r="M22" s="1">
        <v>-16</v>
      </c>
      <c r="N22" s="1">
        <v>1</v>
      </c>
      <c r="O22" s="1">
        <v>1</v>
      </c>
      <c r="P22" s="1">
        <v>6.9622900000000001E-2</v>
      </c>
      <c r="Q22" s="1">
        <v>819727</v>
      </c>
      <c r="R22" s="1">
        <v>1</v>
      </c>
      <c r="S22" s="1" t="s">
        <v>24</v>
      </c>
      <c r="T22" s="1" t="s">
        <v>25</v>
      </c>
      <c r="U22" s="1" t="s">
        <v>26</v>
      </c>
      <c r="V22" s="1" t="s">
        <v>27</v>
      </c>
      <c r="W22" s="1" t="s">
        <v>28</v>
      </c>
    </row>
    <row r="23" spans="1:23">
      <c r="A23" s="1">
        <v>21</v>
      </c>
      <c r="B23" s="1">
        <v>0.5</v>
      </c>
      <c r="C23" s="1">
        <v>16</v>
      </c>
      <c r="D23" s="1">
        <v>11.9819379</v>
      </c>
      <c r="E23" s="1"/>
      <c r="F23" s="1">
        <v>11.967079</v>
      </c>
      <c r="G23" s="1">
        <v>11.9819379</v>
      </c>
      <c r="H23" s="1">
        <v>12.4818803</v>
      </c>
      <c r="I23" s="1">
        <v>12.4818803</v>
      </c>
      <c r="J23" s="1">
        <v>12.4818803</v>
      </c>
      <c r="K23" s="1">
        <v>12.533265</v>
      </c>
      <c r="L23" s="1" t="s">
        <v>29</v>
      </c>
      <c r="M23" s="1">
        <v>-16</v>
      </c>
      <c r="N23" s="1">
        <v>1</v>
      </c>
      <c r="O23" s="1">
        <v>1</v>
      </c>
      <c r="P23" s="1">
        <v>3.4879500000000001E-2</v>
      </c>
      <c r="Q23" s="1">
        <v>819727</v>
      </c>
      <c r="R23" s="1">
        <v>1</v>
      </c>
      <c r="S23" s="1" t="s">
        <v>24</v>
      </c>
      <c r="T23" s="1" t="s">
        <v>25</v>
      </c>
      <c r="U23" s="1" t="s">
        <v>26</v>
      </c>
      <c r="V23" s="1" t="s">
        <v>27</v>
      </c>
      <c r="W23" s="1" t="s">
        <v>28</v>
      </c>
    </row>
    <row r="24" spans="1:23">
      <c r="A24" s="1">
        <v>22</v>
      </c>
      <c r="B24" s="1">
        <v>0.5</v>
      </c>
      <c r="C24" s="1">
        <v>16</v>
      </c>
      <c r="D24" s="1">
        <v>12.5481564</v>
      </c>
      <c r="E24" s="1"/>
      <c r="F24" s="1">
        <v>12.5333861</v>
      </c>
      <c r="G24" s="1">
        <v>12.5481564</v>
      </c>
      <c r="H24" s="1">
        <v>13.048062699999999</v>
      </c>
      <c r="I24" s="1">
        <v>13.048062699999999</v>
      </c>
      <c r="J24" s="1">
        <v>13.048062699999999</v>
      </c>
      <c r="K24" s="1">
        <v>13.099351499999999</v>
      </c>
      <c r="L24" s="1" t="s">
        <v>23</v>
      </c>
      <c r="M24" s="1">
        <v>16</v>
      </c>
      <c r="N24" s="1">
        <v>0</v>
      </c>
      <c r="O24" s="1">
        <v>0</v>
      </c>
      <c r="P24" s="1">
        <v>4.3742299999999998E-2</v>
      </c>
      <c r="Q24" s="1">
        <v>819727</v>
      </c>
      <c r="R24" s="1">
        <v>1</v>
      </c>
      <c r="S24" s="1" t="s">
        <v>24</v>
      </c>
      <c r="T24" s="1" t="s">
        <v>25</v>
      </c>
      <c r="U24" s="1" t="s">
        <v>26</v>
      </c>
      <c r="V24" s="1" t="s">
        <v>27</v>
      </c>
      <c r="W24" s="1" t="s">
        <v>28</v>
      </c>
    </row>
    <row r="25" spans="1:23">
      <c r="A25" s="1">
        <v>23</v>
      </c>
      <c r="B25" s="1">
        <v>0.5</v>
      </c>
      <c r="C25" s="1">
        <v>16.5</v>
      </c>
      <c r="D25" s="1">
        <v>13.1151023</v>
      </c>
      <c r="E25" s="1"/>
      <c r="F25" s="1">
        <v>13.099463999999999</v>
      </c>
      <c r="G25" s="1">
        <v>13.1151023</v>
      </c>
      <c r="H25" s="1">
        <v>13.6157091</v>
      </c>
      <c r="I25" s="1">
        <v>13.6157091</v>
      </c>
      <c r="J25" s="1">
        <v>13.6157091</v>
      </c>
      <c r="K25" s="1">
        <v>13.6669965</v>
      </c>
      <c r="L25" s="1" t="s">
        <v>29</v>
      </c>
      <c r="M25" s="1">
        <v>-16.5</v>
      </c>
      <c r="N25" s="1">
        <v>1</v>
      </c>
      <c r="O25" s="1">
        <v>1</v>
      </c>
      <c r="P25" s="1">
        <v>4.56465E-2</v>
      </c>
      <c r="Q25" s="1">
        <v>819727</v>
      </c>
      <c r="R25" s="1">
        <v>1</v>
      </c>
      <c r="S25" s="1" t="s">
        <v>24</v>
      </c>
      <c r="T25" s="1" t="s">
        <v>25</v>
      </c>
      <c r="U25" s="1" t="s">
        <v>26</v>
      </c>
      <c r="V25" s="1" t="s">
        <v>27</v>
      </c>
      <c r="W25" s="1" t="s">
        <v>28</v>
      </c>
    </row>
    <row r="26" spans="1:23">
      <c r="A26" s="1">
        <v>24</v>
      </c>
      <c r="B26" s="1">
        <v>0.5</v>
      </c>
      <c r="C26" s="1">
        <v>16.5</v>
      </c>
      <c r="D26" s="1">
        <v>13.681265399999999</v>
      </c>
      <c r="E26" s="1"/>
      <c r="F26" s="1">
        <v>13.667120799999999</v>
      </c>
      <c r="G26" s="1">
        <v>13.681265399999999</v>
      </c>
      <c r="H26" s="1">
        <v>14.1814581</v>
      </c>
      <c r="I26" s="1">
        <v>14.1814581</v>
      </c>
      <c r="J26" s="1">
        <v>14.1814581</v>
      </c>
      <c r="K26" s="1">
        <v>14.2826884</v>
      </c>
      <c r="L26" s="1" t="s">
        <v>29</v>
      </c>
      <c r="M26" s="1">
        <v>-16.5</v>
      </c>
      <c r="N26" s="1">
        <v>1</v>
      </c>
      <c r="O26" s="1">
        <v>1</v>
      </c>
      <c r="P26" s="1">
        <v>8.9722700000000002E-2</v>
      </c>
      <c r="Q26" s="1">
        <v>819727</v>
      </c>
      <c r="R26" s="1">
        <v>1</v>
      </c>
      <c r="S26" s="1" t="s">
        <v>24</v>
      </c>
      <c r="T26" s="1" t="s">
        <v>25</v>
      </c>
      <c r="U26" s="1" t="s">
        <v>26</v>
      </c>
      <c r="V26" s="1" t="s">
        <v>27</v>
      </c>
      <c r="W26" s="1" t="s">
        <v>28</v>
      </c>
    </row>
    <row r="27" spans="1:23">
      <c r="A27" s="1">
        <v>25</v>
      </c>
      <c r="B27" s="1">
        <v>0.5</v>
      </c>
      <c r="C27" s="1">
        <v>16.5</v>
      </c>
      <c r="D27" s="1">
        <v>14.2988465</v>
      </c>
      <c r="E27" s="1"/>
      <c r="F27" s="1">
        <v>14.2828141</v>
      </c>
      <c r="G27" s="1">
        <v>14.2988465</v>
      </c>
      <c r="H27" s="1">
        <v>14.7976236</v>
      </c>
      <c r="I27" s="1">
        <v>14.7976236</v>
      </c>
      <c r="J27" s="1">
        <v>14.7976236</v>
      </c>
      <c r="K27" s="1">
        <v>14.882812899999999</v>
      </c>
      <c r="L27" s="1" t="s">
        <v>23</v>
      </c>
      <c r="M27" s="1">
        <v>16.5</v>
      </c>
      <c r="N27" s="1">
        <v>0</v>
      </c>
      <c r="O27" s="1">
        <v>0</v>
      </c>
      <c r="P27" s="1">
        <v>7.4935100000000004E-2</v>
      </c>
      <c r="Q27" s="1">
        <v>819727</v>
      </c>
      <c r="R27" s="1">
        <v>1</v>
      </c>
      <c r="S27" s="1" t="s">
        <v>24</v>
      </c>
      <c r="T27" s="1" t="s">
        <v>25</v>
      </c>
      <c r="U27" s="1" t="s">
        <v>26</v>
      </c>
      <c r="V27" s="1" t="s">
        <v>27</v>
      </c>
      <c r="W27" s="1" t="s">
        <v>28</v>
      </c>
    </row>
    <row r="28" spans="1:23">
      <c r="A28" s="1">
        <v>26</v>
      </c>
      <c r="B28" s="1">
        <v>0.5</v>
      </c>
      <c r="C28" s="1">
        <v>17</v>
      </c>
      <c r="D28" s="1">
        <v>14.8979252</v>
      </c>
      <c r="E28" s="1"/>
      <c r="F28" s="1">
        <v>14.8829315</v>
      </c>
      <c r="G28" s="1">
        <v>14.8979252</v>
      </c>
      <c r="H28" s="1">
        <v>15.3984571</v>
      </c>
      <c r="I28" s="1">
        <v>15.3984571</v>
      </c>
      <c r="J28" s="1">
        <v>15.3984571</v>
      </c>
      <c r="K28" s="1">
        <v>15.533409499999999</v>
      </c>
      <c r="L28" s="1" t="s">
        <v>23</v>
      </c>
      <c r="M28" s="1">
        <v>17</v>
      </c>
      <c r="N28" s="1">
        <v>0</v>
      </c>
      <c r="O28" s="1">
        <v>0</v>
      </c>
      <c r="P28" s="1">
        <v>0.13159589999999999</v>
      </c>
      <c r="Q28" s="1">
        <v>819727</v>
      </c>
      <c r="R28" s="1">
        <v>1</v>
      </c>
      <c r="S28" s="1" t="s">
        <v>24</v>
      </c>
      <c r="T28" s="1" t="s">
        <v>25</v>
      </c>
      <c r="U28" s="1" t="s">
        <v>26</v>
      </c>
      <c r="V28" s="1" t="s">
        <v>27</v>
      </c>
      <c r="W28" s="1" t="s">
        <v>28</v>
      </c>
    </row>
    <row r="29" spans="1:23">
      <c r="A29" s="1">
        <v>27</v>
      </c>
      <c r="B29" s="1">
        <v>0.5</v>
      </c>
      <c r="C29" s="1">
        <v>17.5</v>
      </c>
      <c r="D29" s="1">
        <v>15.547910999999999</v>
      </c>
      <c r="E29" s="1"/>
      <c r="F29" s="1">
        <v>15.533581399999999</v>
      </c>
      <c r="G29" s="1">
        <v>15.547910999999999</v>
      </c>
      <c r="H29" s="1">
        <v>16.048146200000001</v>
      </c>
      <c r="I29" s="1">
        <v>16.048146200000001</v>
      </c>
      <c r="J29" s="1">
        <v>16.048146200000001</v>
      </c>
      <c r="K29" s="1">
        <v>16.1496438</v>
      </c>
      <c r="L29" s="1" t="s">
        <v>23</v>
      </c>
      <c r="M29" s="1">
        <v>17.5</v>
      </c>
      <c r="N29" s="1">
        <v>0</v>
      </c>
      <c r="O29" s="1">
        <v>0</v>
      </c>
      <c r="P29" s="1">
        <v>8.9148000000000005E-2</v>
      </c>
      <c r="Q29" s="1">
        <v>819727</v>
      </c>
      <c r="R29" s="1">
        <v>1</v>
      </c>
      <c r="S29" s="1" t="s">
        <v>24</v>
      </c>
      <c r="T29" s="1" t="s">
        <v>25</v>
      </c>
      <c r="U29" s="1" t="s">
        <v>26</v>
      </c>
      <c r="V29" s="1" t="s">
        <v>27</v>
      </c>
      <c r="W29" s="1" t="s">
        <v>28</v>
      </c>
    </row>
    <row r="30" spans="1:23">
      <c r="A30" s="1">
        <v>28</v>
      </c>
      <c r="B30" s="1">
        <v>0.5</v>
      </c>
      <c r="C30" s="1">
        <v>18</v>
      </c>
      <c r="D30" s="1">
        <v>16.164415000000002</v>
      </c>
      <c r="E30" s="1"/>
      <c r="F30" s="1">
        <v>16.149767499999999</v>
      </c>
      <c r="G30" s="1">
        <v>16.164415000000002</v>
      </c>
      <c r="H30" s="1">
        <v>16.6644796</v>
      </c>
      <c r="I30" s="1">
        <v>16.6644796</v>
      </c>
      <c r="J30" s="1">
        <v>16.6644796</v>
      </c>
      <c r="K30" s="1">
        <v>16.7326318</v>
      </c>
      <c r="L30" s="1" t="s">
        <v>23</v>
      </c>
      <c r="M30" s="1">
        <v>18</v>
      </c>
      <c r="N30" s="1">
        <v>0</v>
      </c>
      <c r="O30" s="1">
        <v>0</v>
      </c>
      <c r="P30" s="1">
        <v>5.1611600000000001E-2</v>
      </c>
      <c r="Q30" s="1">
        <v>819727</v>
      </c>
      <c r="R30" s="1">
        <v>1</v>
      </c>
      <c r="S30" s="1" t="s">
        <v>24</v>
      </c>
      <c r="T30" s="1" t="s">
        <v>25</v>
      </c>
      <c r="U30" s="1" t="s">
        <v>26</v>
      </c>
      <c r="V30" s="1" t="s">
        <v>27</v>
      </c>
      <c r="W30" s="1" t="s">
        <v>28</v>
      </c>
    </row>
    <row r="31" spans="1:23">
      <c r="A31" s="1">
        <v>29</v>
      </c>
      <c r="B31" s="1">
        <v>0.5</v>
      </c>
      <c r="C31" s="1">
        <v>18.5</v>
      </c>
      <c r="D31" s="1">
        <v>16.750176799999998</v>
      </c>
      <c r="E31" s="1"/>
      <c r="F31" s="1">
        <v>16.732750299999999</v>
      </c>
      <c r="G31" s="1">
        <v>16.750176799999998</v>
      </c>
      <c r="H31" s="1">
        <v>17.247948699999998</v>
      </c>
      <c r="I31" s="1">
        <v>17.247948699999998</v>
      </c>
      <c r="J31" s="1">
        <v>17.264479699999999</v>
      </c>
      <c r="K31" s="1">
        <v>17.3161433</v>
      </c>
      <c r="L31" s="1" t="s">
        <v>29</v>
      </c>
      <c r="M31" s="1">
        <v>-18.5</v>
      </c>
      <c r="N31" s="1">
        <v>1</v>
      </c>
      <c r="O31" s="1">
        <v>1</v>
      </c>
      <c r="P31" s="1">
        <v>5.27679E-2</v>
      </c>
      <c r="Q31" s="1">
        <v>819727</v>
      </c>
      <c r="R31" s="1">
        <v>1</v>
      </c>
      <c r="S31" s="1" t="s">
        <v>24</v>
      </c>
      <c r="T31" s="1" t="s">
        <v>25</v>
      </c>
      <c r="U31" s="1" t="s">
        <v>26</v>
      </c>
      <c r="V31" s="1" t="s">
        <v>27</v>
      </c>
      <c r="W31" s="1" t="s">
        <v>28</v>
      </c>
    </row>
    <row r="32" spans="1:23">
      <c r="A32" s="1">
        <v>30</v>
      </c>
      <c r="B32" s="1">
        <v>0.5</v>
      </c>
      <c r="C32" s="1">
        <v>18.5</v>
      </c>
      <c r="D32" s="1">
        <v>17.330945799999999</v>
      </c>
      <c r="E32" s="1"/>
      <c r="F32" s="1">
        <v>17.316262999999999</v>
      </c>
      <c r="G32" s="1">
        <v>17.330945799999999</v>
      </c>
      <c r="H32" s="1">
        <v>17.8307176</v>
      </c>
      <c r="I32" s="1">
        <v>17.8307176</v>
      </c>
      <c r="J32" s="1">
        <v>17.8307176</v>
      </c>
      <c r="K32" s="1">
        <v>17.899330200000001</v>
      </c>
      <c r="L32" s="1" t="s">
        <v>29</v>
      </c>
      <c r="M32" s="1">
        <v>-18.5</v>
      </c>
      <c r="N32" s="1">
        <v>1</v>
      </c>
      <c r="O32" s="1">
        <v>1</v>
      </c>
      <c r="P32" s="1">
        <v>5.6358800000000001E-2</v>
      </c>
      <c r="Q32" s="1">
        <v>819727</v>
      </c>
      <c r="R32" s="1">
        <v>1</v>
      </c>
      <c r="S32" s="1" t="s">
        <v>24</v>
      </c>
      <c r="T32" s="1" t="s">
        <v>25</v>
      </c>
      <c r="U32" s="1" t="s">
        <v>26</v>
      </c>
      <c r="V32" s="1" t="s">
        <v>27</v>
      </c>
      <c r="W32" s="1" t="s">
        <v>28</v>
      </c>
    </row>
    <row r="33" spans="1:23">
      <c r="A33" s="1">
        <v>31</v>
      </c>
      <c r="B33" s="1">
        <v>0.5</v>
      </c>
      <c r="C33" s="1">
        <v>18.5</v>
      </c>
      <c r="D33" s="1">
        <v>17.9141692</v>
      </c>
      <c r="E33" s="1"/>
      <c r="F33" s="1">
        <v>17.8994526</v>
      </c>
      <c r="G33" s="1">
        <v>17.9141692</v>
      </c>
      <c r="H33" s="1">
        <v>18.4144559</v>
      </c>
      <c r="I33" s="1">
        <v>18.4144559</v>
      </c>
      <c r="J33" s="1">
        <v>18.4144559</v>
      </c>
      <c r="K33" s="1">
        <v>18.450690600000001</v>
      </c>
      <c r="L33" s="1" t="s">
        <v>23</v>
      </c>
      <c r="M33" s="1">
        <v>18.5</v>
      </c>
      <c r="N33" s="1">
        <v>0</v>
      </c>
      <c r="O33" s="1">
        <v>0</v>
      </c>
      <c r="P33" s="1">
        <v>3.1245599999999998E-2</v>
      </c>
      <c r="Q33" s="1">
        <v>819727</v>
      </c>
      <c r="R33" s="1">
        <v>1</v>
      </c>
      <c r="S33" s="1" t="s">
        <v>24</v>
      </c>
      <c r="T33" s="1" t="s">
        <v>25</v>
      </c>
      <c r="U33" s="1" t="s">
        <v>26</v>
      </c>
      <c r="V33" s="1" t="s">
        <v>27</v>
      </c>
      <c r="W33" s="1" t="s">
        <v>28</v>
      </c>
    </row>
    <row r="34" spans="1:23">
      <c r="A34" s="1">
        <v>32</v>
      </c>
      <c r="B34" s="1">
        <v>0.5</v>
      </c>
      <c r="C34" s="1">
        <v>19</v>
      </c>
      <c r="D34" s="1">
        <v>18.463979899999998</v>
      </c>
      <c r="E34" s="1"/>
      <c r="F34" s="1">
        <v>18.450810499999999</v>
      </c>
      <c r="G34" s="1">
        <v>18.463979899999998</v>
      </c>
      <c r="H34" s="1">
        <v>18.964504300000002</v>
      </c>
      <c r="I34" s="1">
        <v>18.964504300000002</v>
      </c>
      <c r="J34" s="1">
        <v>18.964504300000002</v>
      </c>
      <c r="K34" s="1">
        <v>19.065903599999999</v>
      </c>
      <c r="L34" s="1" t="s">
        <v>29</v>
      </c>
      <c r="M34" s="1">
        <v>-19</v>
      </c>
      <c r="N34" s="1">
        <v>1</v>
      </c>
      <c r="O34" s="1">
        <v>1</v>
      </c>
      <c r="P34" s="1">
        <v>8.6830199999999996E-2</v>
      </c>
      <c r="Q34" s="1">
        <v>819727</v>
      </c>
      <c r="R34" s="1">
        <v>1</v>
      </c>
      <c r="S34" s="1" t="s">
        <v>24</v>
      </c>
      <c r="T34" s="1" t="s">
        <v>25</v>
      </c>
      <c r="U34" s="1" t="s">
        <v>26</v>
      </c>
      <c r="V34" s="1" t="s">
        <v>27</v>
      </c>
      <c r="W34" s="1" t="s">
        <v>28</v>
      </c>
    </row>
    <row r="35" spans="1:23">
      <c r="A35" s="1">
        <v>33</v>
      </c>
      <c r="B35" s="1">
        <v>0.5</v>
      </c>
      <c r="C35" s="1">
        <v>19</v>
      </c>
      <c r="D35" s="1">
        <v>19.0812472</v>
      </c>
      <c r="E35" s="1"/>
      <c r="F35" s="1">
        <v>19.066016000000001</v>
      </c>
      <c r="G35" s="1">
        <v>19.0812472</v>
      </c>
      <c r="H35" s="1">
        <v>19.580848599999999</v>
      </c>
      <c r="I35" s="1">
        <v>19.580848599999999</v>
      </c>
      <c r="J35" s="1">
        <v>19.580848599999999</v>
      </c>
      <c r="K35" s="1">
        <v>19.634073300000001</v>
      </c>
      <c r="L35" s="1" t="s">
        <v>29</v>
      </c>
      <c r="M35" s="1">
        <v>-19</v>
      </c>
      <c r="N35" s="1">
        <v>1</v>
      </c>
      <c r="O35" s="1">
        <v>1</v>
      </c>
      <c r="P35" s="1">
        <v>5.1111299999999998E-2</v>
      </c>
      <c r="Q35" s="1">
        <v>819727</v>
      </c>
      <c r="R35" s="1">
        <v>1</v>
      </c>
      <c r="S35" s="1" t="s">
        <v>24</v>
      </c>
      <c r="T35" s="1" t="s">
        <v>25</v>
      </c>
      <c r="U35" s="1" t="s">
        <v>26</v>
      </c>
      <c r="V35" s="1" t="s">
        <v>27</v>
      </c>
      <c r="W35" s="1" t="s">
        <v>28</v>
      </c>
    </row>
    <row r="36" spans="1:23">
      <c r="A36" s="1">
        <v>34</v>
      </c>
      <c r="B36" s="1">
        <v>0.5</v>
      </c>
      <c r="C36" s="1">
        <v>19</v>
      </c>
      <c r="D36" s="1">
        <v>19.6471728</v>
      </c>
      <c r="E36" s="1"/>
      <c r="F36" s="1">
        <v>19.6341863</v>
      </c>
      <c r="G36" s="1">
        <v>19.6471728</v>
      </c>
      <c r="H36" s="1">
        <v>20.147409700000001</v>
      </c>
      <c r="I36" s="1">
        <v>20.147409700000001</v>
      </c>
      <c r="J36" s="1">
        <v>20.147409700000001</v>
      </c>
      <c r="K36" s="1">
        <v>20.2172403</v>
      </c>
      <c r="L36" s="1" t="s">
        <v>23</v>
      </c>
      <c r="M36" s="1">
        <v>19</v>
      </c>
      <c r="N36" s="1">
        <v>0</v>
      </c>
      <c r="O36" s="1">
        <v>0</v>
      </c>
      <c r="P36" s="1">
        <v>6.75978E-2</v>
      </c>
      <c r="Q36" s="1">
        <v>819727</v>
      </c>
      <c r="R36" s="1">
        <v>1</v>
      </c>
      <c r="S36" s="1" t="s">
        <v>24</v>
      </c>
      <c r="T36" s="1" t="s">
        <v>25</v>
      </c>
      <c r="U36" s="1" t="s">
        <v>26</v>
      </c>
      <c r="V36" s="1" t="s">
        <v>27</v>
      </c>
      <c r="W36" s="1" t="s">
        <v>28</v>
      </c>
    </row>
    <row r="37" spans="1:23">
      <c r="A37" s="1">
        <v>35</v>
      </c>
      <c r="B37" s="1">
        <v>0.5</v>
      </c>
      <c r="C37" s="1">
        <v>19.5</v>
      </c>
      <c r="D37" s="1">
        <v>20.230118099999999</v>
      </c>
      <c r="E37" s="1"/>
      <c r="F37" s="1">
        <v>20.217373299999998</v>
      </c>
      <c r="G37" s="1">
        <v>20.230118099999999</v>
      </c>
      <c r="H37" s="1">
        <v>20.730727099999999</v>
      </c>
      <c r="I37" s="1">
        <v>20.730727099999999</v>
      </c>
      <c r="J37" s="1">
        <v>20.730727099999999</v>
      </c>
      <c r="K37" s="1">
        <v>20.849285600000002</v>
      </c>
      <c r="L37" s="1" t="s">
        <v>23</v>
      </c>
      <c r="M37" s="1">
        <v>19.5</v>
      </c>
      <c r="N37" s="1">
        <v>0</v>
      </c>
      <c r="O37" s="1">
        <v>0</v>
      </c>
      <c r="P37" s="1">
        <v>0.1134013</v>
      </c>
      <c r="Q37" s="1">
        <v>819727</v>
      </c>
      <c r="R37" s="1">
        <v>1</v>
      </c>
      <c r="S37" s="1" t="s">
        <v>24</v>
      </c>
      <c r="T37" s="1" t="s">
        <v>25</v>
      </c>
      <c r="U37" s="1" t="s">
        <v>26</v>
      </c>
      <c r="V37" s="1" t="s">
        <v>27</v>
      </c>
      <c r="W37" s="1" t="s">
        <v>28</v>
      </c>
    </row>
    <row r="38" spans="1:23">
      <c r="A38" s="1">
        <v>36</v>
      </c>
      <c r="B38" s="1">
        <v>0.5</v>
      </c>
      <c r="C38" s="1">
        <v>20</v>
      </c>
      <c r="D38" s="1">
        <v>20.864433399999999</v>
      </c>
      <c r="E38" s="1"/>
      <c r="F38" s="1">
        <v>20.849435400000001</v>
      </c>
      <c r="G38" s="1">
        <v>20.864433399999999</v>
      </c>
      <c r="H38" s="1">
        <v>21.3637543</v>
      </c>
      <c r="I38" s="1">
        <v>21.3637543</v>
      </c>
      <c r="J38" s="1">
        <v>21.3637543</v>
      </c>
      <c r="K38" s="1">
        <v>21.432484599999999</v>
      </c>
      <c r="L38" s="1" t="s">
        <v>23</v>
      </c>
      <c r="M38" s="1">
        <v>20</v>
      </c>
      <c r="N38" s="1">
        <v>0</v>
      </c>
      <c r="O38" s="1">
        <v>0</v>
      </c>
      <c r="P38" s="1">
        <v>6.0943999999999998E-2</v>
      </c>
      <c r="Q38" s="1">
        <v>819727</v>
      </c>
      <c r="R38" s="1">
        <v>1</v>
      </c>
      <c r="S38" s="1" t="s">
        <v>24</v>
      </c>
      <c r="T38" s="1" t="s">
        <v>25</v>
      </c>
      <c r="U38" s="1" t="s">
        <v>26</v>
      </c>
      <c r="V38" s="1" t="s">
        <v>27</v>
      </c>
      <c r="W38" s="1" t="s">
        <v>28</v>
      </c>
    </row>
    <row r="39" spans="1:23">
      <c r="A39" s="1">
        <v>37</v>
      </c>
      <c r="B39" s="1">
        <v>0.5</v>
      </c>
      <c r="C39" s="1">
        <v>20</v>
      </c>
      <c r="D39" s="1">
        <v>21.447031200000001</v>
      </c>
      <c r="E39" s="1"/>
      <c r="F39" s="1">
        <v>21.432611099999999</v>
      </c>
      <c r="G39" s="1">
        <v>21.447031200000001</v>
      </c>
      <c r="H39" s="1">
        <v>21.947115400000001</v>
      </c>
      <c r="I39" s="1">
        <v>21.947115400000001</v>
      </c>
      <c r="J39" s="1">
        <v>21.947115400000001</v>
      </c>
      <c r="K39" s="1">
        <v>22.032769399999999</v>
      </c>
      <c r="L39" s="1" t="s">
        <v>23</v>
      </c>
      <c r="M39" s="1">
        <v>20</v>
      </c>
      <c r="N39" s="1">
        <v>0</v>
      </c>
      <c r="O39" s="1">
        <v>0</v>
      </c>
      <c r="P39" s="1">
        <v>8.0687800000000004E-2</v>
      </c>
      <c r="Q39" s="1">
        <v>819727</v>
      </c>
      <c r="R39" s="1">
        <v>1</v>
      </c>
      <c r="S39" s="1" t="s">
        <v>24</v>
      </c>
      <c r="T39" s="1" t="s">
        <v>25</v>
      </c>
      <c r="U39" s="1" t="s">
        <v>26</v>
      </c>
      <c r="V39" s="1" t="s">
        <v>27</v>
      </c>
      <c r="W39" s="1" t="s">
        <v>28</v>
      </c>
    </row>
    <row r="40" spans="1:23">
      <c r="A40" s="1">
        <v>38</v>
      </c>
      <c r="B40" s="1">
        <v>0.5</v>
      </c>
      <c r="C40" s="1">
        <v>20</v>
      </c>
      <c r="D40" s="1">
        <v>22.0467713</v>
      </c>
      <c r="E40" s="1"/>
      <c r="F40" s="1">
        <v>22.032916400000001</v>
      </c>
      <c r="G40" s="1">
        <v>22.0467713</v>
      </c>
      <c r="H40" s="1">
        <v>22.5472453</v>
      </c>
      <c r="I40" s="1">
        <v>22.5472453</v>
      </c>
      <c r="J40" s="1">
        <v>22.5472453</v>
      </c>
      <c r="K40" s="1">
        <v>22.615016499999999</v>
      </c>
      <c r="L40" s="1" t="s">
        <v>29</v>
      </c>
      <c r="M40" s="1">
        <v>-20</v>
      </c>
      <c r="N40" s="1">
        <v>1</v>
      </c>
      <c r="O40" s="1">
        <v>1</v>
      </c>
      <c r="P40" s="1">
        <v>5.4006699999999998E-2</v>
      </c>
      <c r="Q40" s="1">
        <v>819727</v>
      </c>
      <c r="R40" s="1">
        <v>1</v>
      </c>
      <c r="S40" s="1" t="s">
        <v>24</v>
      </c>
      <c r="T40" s="1" t="s">
        <v>25</v>
      </c>
      <c r="U40" s="1" t="s">
        <v>26</v>
      </c>
      <c r="V40" s="1" t="s">
        <v>27</v>
      </c>
      <c r="W40" s="1" t="s">
        <v>28</v>
      </c>
    </row>
    <row r="41" spans="1:23">
      <c r="A41" s="1">
        <v>39</v>
      </c>
      <c r="B41" s="1">
        <v>0.5</v>
      </c>
      <c r="C41" s="1">
        <v>20</v>
      </c>
      <c r="D41" s="1">
        <v>22.6305309</v>
      </c>
      <c r="E41" s="1"/>
      <c r="F41" s="1">
        <v>22.6151871</v>
      </c>
      <c r="G41" s="1">
        <v>22.6305309</v>
      </c>
      <c r="H41" s="1">
        <v>23.1303299</v>
      </c>
      <c r="I41" s="1">
        <v>23.1303299</v>
      </c>
      <c r="J41" s="1">
        <v>23.1303299</v>
      </c>
      <c r="K41" s="1">
        <v>23.233954300000001</v>
      </c>
      <c r="L41" s="1" t="s">
        <v>23</v>
      </c>
      <c r="M41" s="1">
        <v>20</v>
      </c>
      <c r="N41" s="1">
        <v>0</v>
      </c>
      <c r="O41" s="1">
        <v>0</v>
      </c>
      <c r="P41" s="1">
        <v>0.10147680000000001</v>
      </c>
      <c r="Q41" s="1">
        <v>819727</v>
      </c>
      <c r="R41" s="1">
        <v>1</v>
      </c>
      <c r="S41" s="1" t="s">
        <v>24</v>
      </c>
      <c r="T41" s="1" t="s">
        <v>25</v>
      </c>
      <c r="U41" s="1" t="s">
        <v>26</v>
      </c>
      <c r="V41" s="1" t="s">
        <v>27</v>
      </c>
      <c r="W41" s="1" t="s">
        <v>28</v>
      </c>
    </row>
    <row r="42" spans="1:23">
      <c r="A42" s="1">
        <v>40</v>
      </c>
      <c r="B42" s="1">
        <v>0.5</v>
      </c>
      <c r="C42" s="1">
        <v>20</v>
      </c>
      <c r="D42" s="1">
        <v>23.246730500000002</v>
      </c>
      <c r="E42" s="1"/>
      <c r="F42" s="1">
        <v>23.2340673</v>
      </c>
      <c r="G42" s="1">
        <v>23.246730500000002</v>
      </c>
      <c r="H42" s="1">
        <v>23.747098999999999</v>
      </c>
      <c r="I42" s="1">
        <v>23.747098999999999</v>
      </c>
      <c r="J42" s="1">
        <v>23.747098999999999</v>
      </c>
      <c r="K42" s="1">
        <v>23.8642276</v>
      </c>
      <c r="L42" s="1" t="s">
        <v>23</v>
      </c>
      <c r="M42" s="1">
        <v>20</v>
      </c>
      <c r="N42" s="1">
        <v>0</v>
      </c>
      <c r="O42" s="1">
        <v>0</v>
      </c>
      <c r="P42" s="1">
        <v>0.1012238</v>
      </c>
      <c r="Q42" s="1">
        <v>819727</v>
      </c>
      <c r="R42" s="1">
        <v>1</v>
      </c>
      <c r="S42" s="1" t="s">
        <v>24</v>
      </c>
      <c r="T42" s="1" t="s">
        <v>25</v>
      </c>
      <c r="U42" s="1" t="s">
        <v>26</v>
      </c>
      <c r="V42" s="1" t="s">
        <v>27</v>
      </c>
      <c r="W42" s="1" t="s">
        <v>28</v>
      </c>
    </row>
    <row r="43" spans="1:23">
      <c r="A43" s="1">
        <v>41</v>
      </c>
      <c r="B43" s="1">
        <v>0.5</v>
      </c>
      <c r="C43" s="1">
        <v>20</v>
      </c>
      <c r="D43" s="1">
        <v>23.880516499999999</v>
      </c>
      <c r="E43" s="1"/>
      <c r="F43" s="1">
        <v>23.864347200000001</v>
      </c>
      <c r="G43" s="1">
        <v>23.880516499999999</v>
      </c>
      <c r="H43" s="1">
        <v>24.364334899999999</v>
      </c>
      <c r="I43" s="1">
        <v>24.364334899999999</v>
      </c>
      <c r="J43" s="1">
        <v>24.380426</v>
      </c>
      <c r="K43" s="1">
        <v>24.432643800000001</v>
      </c>
      <c r="L43" s="1" t="s">
        <v>29</v>
      </c>
      <c r="M43" s="1">
        <v>-20</v>
      </c>
      <c r="N43" s="1">
        <v>1</v>
      </c>
      <c r="O43" s="1">
        <v>1</v>
      </c>
      <c r="P43" s="1">
        <v>6.5829799999999994E-2</v>
      </c>
      <c r="Q43" s="1">
        <v>819727</v>
      </c>
      <c r="R43" s="1">
        <v>1</v>
      </c>
      <c r="S43" s="1" t="s">
        <v>24</v>
      </c>
      <c r="T43" s="1" t="s">
        <v>25</v>
      </c>
      <c r="U43" s="1" t="s">
        <v>26</v>
      </c>
      <c r="V43" s="1" t="s">
        <v>27</v>
      </c>
      <c r="W43" s="1" t="s">
        <v>28</v>
      </c>
    </row>
    <row r="44" spans="1:23">
      <c r="A44" s="1">
        <v>42</v>
      </c>
      <c r="B44" s="1">
        <v>0.5</v>
      </c>
      <c r="C44" s="1">
        <v>20</v>
      </c>
      <c r="D44" s="1">
        <v>24.4464875</v>
      </c>
      <c r="E44" s="1"/>
      <c r="F44" s="1">
        <v>24.4327538</v>
      </c>
      <c r="G44" s="1">
        <v>24.4464875</v>
      </c>
      <c r="H44" s="1">
        <v>24.947349599999999</v>
      </c>
      <c r="I44" s="1">
        <v>24.947349599999999</v>
      </c>
      <c r="J44" s="1">
        <v>24.947349599999999</v>
      </c>
      <c r="K44" s="1">
        <v>25.065892699999999</v>
      </c>
      <c r="L44" s="1" t="s">
        <v>29</v>
      </c>
      <c r="M44" s="1">
        <v>-20</v>
      </c>
      <c r="N44" s="1">
        <v>1</v>
      </c>
      <c r="O44" s="1">
        <v>1</v>
      </c>
      <c r="P44" s="1">
        <v>0.11268259999999999</v>
      </c>
      <c r="Q44" s="1">
        <v>819727</v>
      </c>
      <c r="R44" s="1">
        <v>1</v>
      </c>
      <c r="S44" s="1" t="s">
        <v>24</v>
      </c>
      <c r="T44" s="1" t="s">
        <v>25</v>
      </c>
      <c r="U44" s="1" t="s">
        <v>26</v>
      </c>
      <c r="V44" s="1" t="s">
        <v>27</v>
      </c>
      <c r="W44" s="1" t="s">
        <v>28</v>
      </c>
    </row>
    <row r="45" spans="1:23">
      <c r="A45" s="1">
        <v>43</v>
      </c>
      <c r="B45" s="1">
        <v>0.5</v>
      </c>
      <c r="C45" s="1">
        <v>20</v>
      </c>
      <c r="D45" s="1">
        <v>25.080020300000001</v>
      </c>
      <c r="E45" s="1"/>
      <c r="F45" s="1">
        <v>25.066026900000001</v>
      </c>
      <c r="G45" s="1">
        <v>25.080020300000001</v>
      </c>
      <c r="H45" s="1">
        <v>25.5634911</v>
      </c>
      <c r="I45" s="1">
        <v>25.5634911</v>
      </c>
      <c r="J45" s="1">
        <v>25.5807018</v>
      </c>
      <c r="K45" s="1">
        <v>25.698398300000001</v>
      </c>
      <c r="L45" s="1" t="s">
        <v>23</v>
      </c>
      <c r="M45" s="1">
        <v>20</v>
      </c>
      <c r="N45" s="1">
        <v>0</v>
      </c>
      <c r="O45" s="1">
        <v>0</v>
      </c>
      <c r="P45" s="1">
        <v>0.1190196</v>
      </c>
      <c r="Q45" s="1">
        <v>819727</v>
      </c>
      <c r="R45" s="1">
        <v>1</v>
      </c>
      <c r="S45" s="1" t="s">
        <v>24</v>
      </c>
      <c r="T45" s="1" t="s">
        <v>25</v>
      </c>
      <c r="U45" s="1" t="s">
        <v>26</v>
      </c>
      <c r="V45" s="1" t="s">
        <v>27</v>
      </c>
      <c r="W45" s="1" t="s">
        <v>28</v>
      </c>
    </row>
    <row r="46" spans="1:23">
      <c r="A46" s="1">
        <v>44</v>
      </c>
      <c r="B46" s="1">
        <v>0.5</v>
      </c>
      <c r="C46" s="1">
        <v>20</v>
      </c>
      <c r="D46" s="1">
        <v>25.7131115</v>
      </c>
      <c r="E46" s="1"/>
      <c r="F46" s="1">
        <v>25.698523999999999</v>
      </c>
      <c r="G46" s="1">
        <v>25.7131115</v>
      </c>
      <c r="H46" s="1">
        <v>26.2132501</v>
      </c>
      <c r="I46" s="1">
        <v>26.2132501</v>
      </c>
      <c r="J46" s="1">
        <v>26.2132501</v>
      </c>
      <c r="K46" s="1">
        <v>26.297954499999999</v>
      </c>
      <c r="L46" s="1" t="s">
        <v>23</v>
      </c>
      <c r="M46" s="1">
        <v>20</v>
      </c>
      <c r="N46" s="1">
        <v>0</v>
      </c>
      <c r="O46" s="1">
        <v>0</v>
      </c>
      <c r="P46" s="1">
        <v>7.1154300000000004E-2</v>
      </c>
      <c r="Q46" s="1">
        <v>819727</v>
      </c>
      <c r="R46" s="1">
        <v>1</v>
      </c>
      <c r="S46" s="1" t="s">
        <v>24</v>
      </c>
      <c r="T46" s="1" t="s">
        <v>25</v>
      </c>
      <c r="U46" s="1" t="s">
        <v>26</v>
      </c>
      <c r="V46" s="1" t="s">
        <v>27</v>
      </c>
      <c r="W46" s="1" t="s">
        <v>28</v>
      </c>
    </row>
    <row r="47" spans="1:23">
      <c r="A47" s="1">
        <v>45</v>
      </c>
      <c r="B47" s="1">
        <v>0.5</v>
      </c>
      <c r="C47" s="1">
        <v>20</v>
      </c>
      <c r="D47" s="1">
        <v>26.3131637</v>
      </c>
      <c r="E47" s="1"/>
      <c r="F47" s="1">
        <v>26.2981087</v>
      </c>
      <c r="G47" s="1">
        <v>26.3131637</v>
      </c>
      <c r="H47" s="1">
        <v>26.814259199999999</v>
      </c>
      <c r="I47" s="1">
        <v>26.814259199999999</v>
      </c>
      <c r="J47" s="1">
        <v>26.814259199999999</v>
      </c>
      <c r="K47" s="1">
        <v>26.9480529</v>
      </c>
      <c r="L47" s="1" t="s">
        <v>29</v>
      </c>
      <c r="M47" s="1">
        <v>-20</v>
      </c>
      <c r="N47" s="1">
        <v>1</v>
      </c>
      <c r="O47" s="1">
        <v>1</v>
      </c>
      <c r="P47" s="1">
        <v>0.1180272</v>
      </c>
      <c r="Q47" s="1">
        <v>819727</v>
      </c>
      <c r="R47" s="1">
        <v>1</v>
      </c>
      <c r="S47" s="1" t="s">
        <v>24</v>
      </c>
      <c r="T47" s="1" t="s">
        <v>25</v>
      </c>
      <c r="U47" s="1" t="s">
        <v>26</v>
      </c>
      <c r="V47" s="1" t="s">
        <v>27</v>
      </c>
      <c r="W47" s="1" t="s">
        <v>28</v>
      </c>
    </row>
    <row r="48" spans="1:23">
      <c r="A48" s="1">
        <v>46</v>
      </c>
      <c r="B48" s="1">
        <v>0.5</v>
      </c>
      <c r="C48" s="1">
        <v>20</v>
      </c>
      <c r="D48" s="1">
        <v>26.963336399999999</v>
      </c>
      <c r="E48" s="1"/>
      <c r="F48" s="1">
        <v>26.948181900000002</v>
      </c>
      <c r="G48" s="1">
        <v>26.963336399999999</v>
      </c>
      <c r="H48" s="1">
        <v>27.463442199999999</v>
      </c>
      <c r="I48" s="1">
        <v>27.463442199999999</v>
      </c>
      <c r="J48" s="1">
        <v>27.463442199999999</v>
      </c>
      <c r="K48" s="1">
        <v>27.564838300000002</v>
      </c>
      <c r="L48" s="1" t="s">
        <v>29</v>
      </c>
      <c r="M48" s="1">
        <v>-20</v>
      </c>
      <c r="N48" s="1">
        <v>1</v>
      </c>
      <c r="O48" s="1">
        <v>1</v>
      </c>
      <c r="P48" s="1">
        <v>8.5092100000000004E-2</v>
      </c>
      <c r="Q48" s="1">
        <v>819727</v>
      </c>
      <c r="R48" s="1">
        <v>1</v>
      </c>
      <c r="S48" s="1" t="s">
        <v>24</v>
      </c>
      <c r="T48" s="1" t="s">
        <v>25</v>
      </c>
      <c r="U48" s="1" t="s">
        <v>26</v>
      </c>
      <c r="V48" s="1" t="s">
        <v>27</v>
      </c>
      <c r="W48" s="1" t="s">
        <v>28</v>
      </c>
    </row>
    <row r="49" spans="1:23">
      <c r="A49" s="1">
        <v>47</v>
      </c>
      <c r="B49" s="1">
        <v>0.5</v>
      </c>
      <c r="C49" s="1">
        <v>20</v>
      </c>
      <c r="D49" s="1">
        <v>27.579956500000002</v>
      </c>
      <c r="E49" s="1"/>
      <c r="F49" s="1">
        <v>27.564952900000002</v>
      </c>
      <c r="G49" s="1">
        <v>27.579956500000002</v>
      </c>
      <c r="H49" s="1">
        <v>28.0796946</v>
      </c>
      <c r="I49" s="1">
        <v>28.0796946</v>
      </c>
      <c r="J49" s="1">
        <v>28.0796946</v>
      </c>
      <c r="K49" s="1">
        <v>28.230706900000001</v>
      </c>
      <c r="L49" s="1" t="s">
        <v>23</v>
      </c>
      <c r="M49" s="1">
        <v>20</v>
      </c>
      <c r="N49" s="1">
        <v>0</v>
      </c>
      <c r="O49" s="1">
        <v>0</v>
      </c>
      <c r="P49" s="1">
        <v>0.1396529</v>
      </c>
      <c r="Q49" s="1">
        <v>819727</v>
      </c>
      <c r="R49" s="1">
        <v>1</v>
      </c>
      <c r="S49" s="1" t="s">
        <v>24</v>
      </c>
      <c r="T49" s="1" t="s">
        <v>25</v>
      </c>
      <c r="U49" s="1" t="s">
        <v>26</v>
      </c>
      <c r="V49" s="1" t="s">
        <v>27</v>
      </c>
      <c r="W49" s="1" t="s">
        <v>28</v>
      </c>
    </row>
    <row r="50" spans="1:23">
      <c r="A50" s="1">
        <v>48</v>
      </c>
      <c r="B50" s="1">
        <v>0.5</v>
      </c>
      <c r="C50" s="1">
        <v>20</v>
      </c>
      <c r="D50" s="1">
        <v>28.246092999999998</v>
      </c>
      <c r="E50" s="1"/>
      <c r="F50" s="1">
        <v>28.2308238</v>
      </c>
      <c r="G50" s="1">
        <v>28.246092999999998</v>
      </c>
      <c r="H50" s="1">
        <v>28.729883699999998</v>
      </c>
      <c r="I50" s="1">
        <v>28.729883699999998</v>
      </c>
      <c r="J50" s="1">
        <v>28.747057600000002</v>
      </c>
      <c r="K50" s="1">
        <v>28.832001699999999</v>
      </c>
      <c r="L50" s="1" t="s">
        <v>23</v>
      </c>
      <c r="M50" s="1">
        <v>20</v>
      </c>
      <c r="N50" s="1">
        <v>0</v>
      </c>
      <c r="O50" s="1">
        <v>0</v>
      </c>
      <c r="P50" s="1">
        <v>9.6249600000000005E-2</v>
      </c>
      <c r="Q50" s="1">
        <v>819727</v>
      </c>
      <c r="R50" s="1">
        <v>1</v>
      </c>
      <c r="S50" s="1" t="s">
        <v>24</v>
      </c>
      <c r="T50" s="1" t="s">
        <v>25</v>
      </c>
      <c r="U50" s="1" t="s">
        <v>26</v>
      </c>
      <c r="V50" s="1" t="s">
        <v>27</v>
      </c>
      <c r="W50" s="1" t="s">
        <v>28</v>
      </c>
    </row>
    <row r="51" spans="1:23">
      <c r="A51" s="1">
        <v>49</v>
      </c>
      <c r="B51" s="1">
        <v>0.5</v>
      </c>
      <c r="C51" s="1">
        <v>20</v>
      </c>
      <c r="D51" s="1">
        <v>28.846461300000001</v>
      </c>
      <c r="E51" s="1"/>
      <c r="F51" s="1">
        <v>28.832121699999998</v>
      </c>
      <c r="G51" s="1">
        <v>28.846461300000001</v>
      </c>
      <c r="H51" s="1">
        <v>29.346374600000001</v>
      </c>
      <c r="I51" s="1">
        <v>29.346374600000001</v>
      </c>
      <c r="J51" s="1">
        <v>29.346374600000001</v>
      </c>
      <c r="K51" s="1">
        <v>29.363873699999999</v>
      </c>
      <c r="L51" s="1" t="s">
        <v>23</v>
      </c>
      <c r="M51" s="1">
        <v>20</v>
      </c>
      <c r="N51" s="1">
        <v>1</v>
      </c>
      <c r="O51" s="1">
        <v>1</v>
      </c>
      <c r="P51" s="1">
        <v>9.5543999999999994E-3</v>
      </c>
      <c r="Q51" s="1">
        <v>819727</v>
      </c>
      <c r="R51" s="1">
        <v>1</v>
      </c>
      <c r="S51" s="1" t="s">
        <v>24</v>
      </c>
      <c r="T51" s="1" t="s">
        <v>25</v>
      </c>
      <c r="U51" s="1" t="s">
        <v>26</v>
      </c>
      <c r="V51" s="1" t="s">
        <v>27</v>
      </c>
      <c r="W5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Shreya Parikh</cp:lastModifiedBy>
  <cp:revision/>
  <dcterms:created xsi:type="dcterms:W3CDTF">2024-09-11T17:00:01Z</dcterms:created>
  <dcterms:modified xsi:type="dcterms:W3CDTF">2024-09-12T17:12:07Z</dcterms:modified>
  <cp:category/>
  <cp:contentStatus/>
</cp:coreProperties>
</file>