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lumbia\Courses\NLP\hw3\hw2\"/>
    </mc:Choice>
  </mc:AlternateContent>
  <bookViews>
    <workbookView xWindow="0" yWindow="0" windowWidth="19200" windowHeight="7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27" i="1"/>
  <c r="D20" i="1"/>
  <c r="D7" i="1"/>
  <c r="D14" i="1"/>
  <c r="D30" i="1"/>
  <c r="D15" i="1"/>
  <c r="D1" i="1"/>
  <c r="D3" i="1"/>
  <c r="D9" i="1"/>
  <c r="D21" i="1"/>
  <c r="D26" i="1"/>
  <c r="D8" i="1"/>
  <c r="D18" i="1"/>
  <c r="D29" i="1"/>
  <c r="D4" i="1"/>
  <c r="D25" i="1"/>
  <c r="D11" i="1"/>
  <c r="D19" i="1"/>
  <c r="D6" i="1"/>
  <c r="D5" i="1"/>
  <c r="D24" i="1"/>
  <c r="D22" i="1"/>
  <c r="D12" i="1"/>
  <c r="D23" i="1"/>
  <c r="D10" i="1"/>
  <c r="D16" i="1"/>
  <c r="D28" i="1"/>
  <c r="D13" i="1"/>
  <c r="D2" i="1"/>
</calcChain>
</file>

<file path=xl/sharedStrings.xml><?xml version="1.0" encoding="utf-8"?>
<sst xmlns="http://schemas.openxmlformats.org/spreadsheetml/2006/main" count="30" uniqueCount="30">
  <si>
    <t>.</t>
  </si>
  <si>
    <t>ADJ</t>
  </si>
  <si>
    <t>ADJP</t>
  </si>
  <si>
    <t>ADJP+ADJ</t>
  </si>
  <si>
    <t>ADP</t>
  </si>
  <si>
    <t>ADV</t>
  </si>
  <si>
    <t>ADVP</t>
  </si>
  <si>
    <t>ADVP+ADV</t>
  </si>
  <si>
    <t>CONJ</t>
  </si>
  <si>
    <t>DET</t>
  </si>
  <si>
    <t>NOUN</t>
  </si>
  <si>
    <t>NP</t>
  </si>
  <si>
    <t>NP+ADJ</t>
  </si>
  <si>
    <t>NP+DET</t>
  </si>
  <si>
    <t>NP+NOUN</t>
  </si>
  <si>
    <t>NP+NUM</t>
  </si>
  <si>
    <t>NP+PRON</t>
  </si>
  <si>
    <t>NP+QP</t>
  </si>
  <si>
    <t>NUM</t>
  </si>
  <si>
    <t>PP</t>
  </si>
  <si>
    <t>PRON</t>
  </si>
  <si>
    <t>PRT</t>
  </si>
  <si>
    <t>PRT+PRT</t>
  </si>
  <si>
    <t>QP</t>
  </si>
  <si>
    <t>S</t>
  </si>
  <si>
    <t>SBAR</t>
  </si>
  <si>
    <t>VERB</t>
  </si>
  <si>
    <t>VP</t>
  </si>
  <si>
    <t>VP+VERB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</si>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</sst>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5" workbookViewId="0">
      <selection activeCell="D15" sqref="D15"/>
    </sheetView>
  </sheetViews>
  <sheetFormatPr defaultRowHeight="14.5" x14ac:dyDescent="0.35"/>
  <sheetData>
    <row r="1" spans="1:4" x14ac:dyDescent="0.35">
      <c r="A1" s="1" t="s">
        <v>8</v>
      </c>
      <c r="B1">
        <v>1</v>
      </c>
      <c r="C1">
        <v>1</v>
      </c>
      <c r="D1">
        <f>B1-C1</f>
        <v>0</v>
      </c>
    </row>
    <row r="2" spans="1:4" x14ac:dyDescent="0.35">
      <c r="A2" s="1" t="s">
        <v>0</v>
      </c>
      <c r="B2">
        <v>1</v>
      </c>
      <c r="C2">
        <v>1</v>
      </c>
      <c r="D2">
        <f>B2-C2</f>
        <v>0</v>
      </c>
    </row>
    <row r="3" spans="1:4" x14ac:dyDescent="0.35">
      <c r="A3" s="1" t="s">
        <v>9</v>
      </c>
      <c r="B3">
        <v>0.99099999999999999</v>
      </c>
      <c r="C3">
        <v>0.98199999999999998</v>
      </c>
      <c r="D3">
        <f>B3-C3</f>
        <v>9.000000000000008E-3</v>
      </c>
    </row>
    <row r="4" spans="1:4" x14ac:dyDescent="0.35">
      <c r="A4" s="1" t="s">
        <v>16</v>
      </c>
      <c r="B4">
        <v>0.98</v>
      </c>
      <c r="C4">
        <v>0.98</v>
      </c>
      <c r="D4">
        <f>B4-C4</f>
        <v>0</v>
      </c>
    </row>
    <row r="5" spans="1:4" x14ac:dyDescent="0.35">
      <c r="A5" s="1" t="s">
        <v>21</v>
      </c>
      <c r="B5">
        <v>0.96599999999999997</v>
      </c>
      <c r="C5">
        <v>0.96699999999999997</v>
      </c>
      <c r="D5">
        <f>B5-C5</f>
        <v>-1.0000000000000009E-3</v>
      </c>
    </row>
    <row r="6" spans="1:4" x14ac:dyDescent="0.35">
      <c r="A6" s="1" t="s">
        <v>20</v>
      </c>
      <c r="B6">
        <v>0.96299999999999997</v>
      </c>
      <c r="C6">
        <v>0.96299999999999997</v>
      </c>
      <c r="D6">
        <f>B6-C6</f>
        <v>0</v>
      </c>
    </row>
    <row r="7" spans="1:4" x14ac:dyDescent="0.35">
      <c r="A7" s="1" t="s">
        <v>4</v>
      </c>
      <c r="B7">
        <v>0.95599999999999996</v>
      </c>
      <c r="C7">
        <v>0.95099999999999996</v>
      </c>
      <c r="D7">
        <f>B7-C7</f>
        <v>5.0000000000000044E-3</v>
      </c>
    </row>
    <row r="8" spans="1:4" x14ac:dyDescent="0.35">
      <c r="A8" s="1" t="s">
        <v>13</v>
      </c>
      <c r="B8">
        <v>0.872</v>
      </c>
      <c r="C8">
        <v>0.81799999999999995</v>
      </c>
      <c r="D8">
        <f>B8-C8</f>
        <v>5.4000000000000048E-2</v>
      </c>
    </row>
    <row r="9" spans="1:4" x14ac:dyDescent="0.35">
      <c r="A9" s="1" t="s">
        <v>10</v>
      </c>
      <c r="B9">
        <v>0.81899999999999995</v>
      </c>
      <c r="C9">
        <v>0.79500000000000004</v>
      </c>
      <c r="D9">
        <f>B9-C9</f>
        <v>2.399999999999991E-2</v>
      </c>
    </row>
    <row r="10" spans="1:4" x14ac:dyDescent="0.35">
      <c r="A10" s="1" t="s">
        <v>26</v>
      </c>
      <c r="B10">
        <v>0.80100000000000005</v>
      </c>
      <c r="C10">
        <v>0.73599999999999999</v>
      </c>
      <c r="D10">
        <f>B10-C10</f>
        <v>6.5000000000000058E-2</v>
      </c>
    </row>
    <row r="11" spans="1:4" x14ac:dyDescent="0.35">
      <c r="A11" s="1" t="s">
        <v>18</v>
      </c>
      <c r="B11">
        <v>0.78500000000000003</v>
      </c>
      <c r="C11">
        <v>0.77900000000000003</v>
      </c>
      <c r="D11">
        <f>B11-C11</f>
        <v>6.0000000000000053E-3</v>
      </c>
    </row>
    <row r="12" spans="1:4" x14ac:dyDescent="0.35">
      <c r="A12" s="1" t="s">
        <v>24</v>
      </c>
      <c r="B12">
        <v>0.755</v>
      </c>
      <c r="C12">
        <v>0.69499999999999995</v>
      </c>
      <c r="D12">
        <f>B12-C12</f>
        <v>6.0000000000000053E-2</v>
      </c>
    </row>
    <row r="13" spans="1:4" x14ac:dyDescent="0.35">
      <c r="A13" s="1" t="s">
        <v>29</v>
      </c>
      <c r="B13">
        <v>0.74199999999999999</v>
      </c>
      <c r="C13">
        <v>0.71399999999999997</v>
      </c>
      <c r="D13">
        <f>B13-C13</f>
        <v>2.8000000000000025E-2</v>
      </c>
    </row>
    <row r="14" spans="1:4" x14ac:dyDescent="0.35">
      <c r="A14" s="1" t="s">
        <v>5</v>
      </c>
      <c r="B14">
        <v>0.69499999999999995</v>
      </c>
      <c r="C14">
        <v>0.60199999999999998</v>
      </c>
      <c r="D14">
        <f>B14-C14</f>
        <v>9.2999999999999972E-2</v>
      </c>
    </row>
    <row r="15" spans="1:4" x14ac:dyDescent="0.35">
      <c r="A15" s="1" t="s">
        <v>7</v>
      </c>
      <c r="B15">
        <v>0.68</v>
      </c>
      <c r="C15">
        <v>0.69399999999999995</v>
      </c>
      <c r="D15">
        <f>B15-C15</f>
        <v>-1.3999999999999901E-2</v>
      </c>
    </row>
    <row r="16" spans="1:4" x14ac:dyDescent="0.35">
      <c r="A16" s="1" t="s">
        <v>27</v>
      </c>
      <c r="B16">
        <v>0.67</v>
      </c>
      <c r="C16">
        <v>0.57599999999999996</v>
      </c>
      <c r="D16">
        <f>B16-C16</f>
        <v>9.4000000000000083E-2</v>
      </c>
    </row>
    <row r="17" spans="1:4" x14ac:dyDescent="0.35">
      <c r="A17" s="1" t="s">
        <v>1</v>
      </c>
      <c r="B17">
        <v>0.65400000000000003</v>
      </c>
      <c r="C17">
        <v>0.66400000000000003</v>
      </c>
      <c r="D17">
        <f>B17-C17</f>
        <v>-1.0000000000000009E-2</v>
      </c>
    </row>
    <row r="18" spans="1:4" x14ac:dyDescent="0.35">
      <c r="A18" s="1" t="s">
        <v>14</v>
      </c>
      <c r="B18">
        <v>0.63200000000000001</v>
      </c>
      <c r="C18">
        <v>0.60499999999999998</v>
      </c>
      <c r="D18">
        <f>B18-C18</f>
        <v>2.7000000000000024E-2</v>
      </c>
    </row>
    <row r="19" spans="1:4" x14ac:dyDescent="0.35">
      <c r="A19" s="1" t="s">
        <v>19</v>
      </c>
      <c r="B19">
        <v>0.629</v>
      </c>
      <c r="C19">
        <v>0.62</v>
      </c>
      <c r="D19">
        <f>B19-C19</f>
        <v>9.000000000000008E-3</v>
      </c>
    </row>
    <row r="20" spans="1:4" x14ac:dyDescent="0.35">
      <c r="A20" s="1" t="s">
        <v>3</v>
      </c>
      <c r="B20">
        <v>0.59099999999999997</v>
      </c>
      <c r="C20">
        <v>0.56499999999999995</v>
      </c>
      <c r="D20">
        <f>B20-C20</f>
        <v>2.6000000000000023E-2</v>
      </c>
    </row>
    <row r="21" spans="1:4" x14ac:dyDescent="0.35">
      <c r="A21" s="1" t="s">
        <v>11</v>
      </c>
      <c r="B21">
        <v>0.57999999999999996</v>
      </c>
      <c r="C21">
        <v>0.57099999999999995</v>
      </c>
      <c r="D21">
        <f>B21-C21</f>
        <v>9.000000000000008E-3</v>
      </c>
    </row>
    <row r="22" spans="1:4" x14ac:dyDescent="0.35">
      <c r="A22" s="1" t="s">
        <v>23</v>
      </c>
      <c r="B22">
        <v>0.56499999999999995</v>
      </c>
      <c r="C22">
        <v>0.51200000000000001</v>
      </c>
      <c r="D22">
        <f>B22-C22</f>
        <v>5.2999999999999936E-2</v>
      </c>
    </row>
    <row r="23" spans="1:4" x14ac:dyDescent="0.35">
      <c r="A23" s="1" t="s">
        <v>25</v>
      </c>
      <c r="B23">
        <v>0.5</v>
      </c>
      <c r="C23">
        <v>5.6000000000000001E-2</v>
      </c>
      <c r="D23">
        <f>B23-C23</f>
        <v>0.44400000000000001</v>
      </c>
    </row>
    <row r="24" spans="1:4" x14ac:dyDescent="0.35">
      <c r="A24" s="1" t="s">
        <v>22</v>
      </c>
      <c r="B24">
        <v>0.44400000000000001</v>
      </c>
      <c r="C24">
        <v>0.57099999999999995</v>
      </c>
      <c r="D24">
        <f>B24-C24</f>
        <v>-0.12699999999999995</v>
      </c>
    </row>
    <row r="25" spans="1:4" x14ac:dyDescent="0.35">
      <c r="A25" s="1" t="s">
        <v>17</v>
      </c>
      <c r="B25">
        <v>0.4</v>
      </c>
      <c r="C25">
        <v>0.28599999999999998</v>
      </c>
      <c r="D25">
        <f>B25-C25</f>
        <v>0.11400000000000005</v>
      </c>
    </row>
    <row r="26" spans="1:4" x14ac:dyDescent="0.35">
      <c r="A26" s="1" t="s">
        <v>12</v>
      </c>
      <c r="B26">
        <v>0.4</v>
      </c>
      <c r="C26">
        <v>0.44400000000000001</v>
      </c>
      <c r="D26">
        <f>B26-C26</f>
        <v>-4.3999999999999984E-2</v>
      </c>
    </row>
    <row r="27" spans="1:4" x14ac:dyDescent="0.35">
      <c r="A27" s="1" t="s">
        <v>2</v>
      </c>
      <c r="B27">
        <v>0.36399999999999999</v>
      </c>
      <c r="C27">
        <v>0.28000000000000003</v>
      </c>
      <c r="D27">
        <f>B27-C27</f>
        <v>8.3999999999999964E-2</v>
      </c>
    </row>
    <row r="28" spans="1:4" x14ac:dyDescent="0.35">
      <c r="A28" s="1" t="s">
        <v>28</v>
      </c>
      <c r="B28">
        <v>0.312</v>
      </c>
      <c r="C28">
        <v>0.25800000000000001</v>
      </c>
      <c r="D28">
        <f>B28-C28</f>
        <v>5.3999999999999992E-2</v>
      </c>
    </row>
    <row r="29" spans="1:4" x14ac:dyDescent="0.35">
      <c r="A29" s="1" t="s">
        <v>15</v>
      </c>
      <c r="B29">
        <v>0.28599999999999998</v>
      </c>
      <c r="C29">
        <v>0.222</v>
      </c>
      <c r="D29">
        <f>B29-C29</f>
        <v>6.3999999999999974E-2</v>
      </c>
    </row>
    <row r="30" spans="1:4" x14ac:dyDescent="0.35">
      <c r="A30" s="1" t="s">
        <v>6</v>
      </c>
      <c r="B30">
        <v>0.23799999999999999</v>
      </c>
      <c r="C30">
        <v>0.19</v>
      </c>
      <c r="D30">
        <f>B30-C30</f>
        <v>4.7999999999999987E-2</v>
      </c>
    </row>
  </sheetData>
  <sortState ref="A1:K31">
    <sortCondition descending="1" ref="B1:B3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SHREYASS001@e.ntu.edu.sg</dc:creator>
  <cp:lastModifiedBy>SHREYASS001@e.ntu.edu.sg</cp:lastModifiedBy>
  <dcterms:created xsi:type="dcterms:W3CDTF">2018-10-28T04:34:35Z</dcterms:created>
  <dcterms:modified xsi:type="dcterms:W3CDTF">2018-10-28T05:06:45Z</dcterms:modified>
</cp:coreProperties>
</file>