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73cfeb0658430f91/PBL 2 Project/Project/MUSIC-RECOMMENDATION-SYSTEM/datasets/"/>
    </mc:Choice>
  </mc:AlternateContent>
  <xr:revisionPtr revIDLastSave="1" documentId="13_ncr:1_{DFCC6A2F-112A-46E1-B997-1519B7F160CA}" xr6:coauthVersionLast="47" xr6:coauthVersionMax="47" xr10:uidLastSave="{65C2DE1D-D3F6-4221-8BE8-4D282DAF4B53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Sheet1!$A$1:$M$100</definedName>
  </definedNames>
  <calcPr calcId="0"/>
</workbook>
</file>

<file path=xl/sharedStrings.xml><?xml version="1.0" encoding="utf-8"?>
<sst xmlns="http://schemas.openxmlformats.org/spreadsheetml/2006/main" count="95" uniqueCount="74">
  <si>
    <t>name</t>
  </si>
  <si>
    <t>danceability</t>
  </si>
  <si>
    <t>energy</t>
  </si>
  <si>
    <t>key</t>
  </si>
  <si>
    <t>loudness</t>
  </si>
  <si>
    <t>mode</t>
  </si>
  <si>
    <t>speechiness</t>
  </si>
  <si>
    <t>acousticness</t>
  </si>
  <si>
    <t>instrumentalness</t>
  </si>
  <si>
    <t>liveness</t>
  </si>
  <si>
    <t>valence</t>
  </si>
  <si>
    <t>tempo</t>
  </si>
  <si>
    <t>Dhan Te Nan</t>
  </si>
  <si>
    <t>Govinda Song</t>
  </si>
  <si>
    <t>Paintra</t>
  </si>
  <si>
    <t>Get Ready To Fight Reloaded (From "Baaghi 3") (feat. Siddharth Basrur)</t>
  </si>
  <si>
    <t>Chak De India</t>
  </si>
  <si>
    <t>Sultan</t>
  </si>
  <si>
    <t>Soorma Anthem</t>
  </si>
  <si>
    <t>Saadda Haq</t>
  </si>
  <si>
    <t>Ghamand Kar (From "Tanhaji - The Unsung Warrior")</t>
  </si>
  <si>
    <t>Deva Shree Ganesha</t>
  </si>
  <si>
    <t>Kar Har Maidaan Fateh (From "Sanju")</t>
  </si>
  <si>
    <t>Bande Hain Hum Uske</t>
  </si>
  <si>
    <t>Lakshya</t>
  </si>
  <si>
    <t>Ho Jaane Do Aar Paar</t>
  </si>
  <si>
    <t>Kaam 25 - Sacred Games</t>
  </si>
  <si>
    <t>Brothers Anthem</t>
  </si>
  <si>
    <t>Aashayein</t>
  </si>
  <si>
    <t>Jee Karda - Rock Version</t>
  </si>
  <si>
    <t>Parwah Nahin</t>
  </si>
  <si>
    <t>Aarambh</t>
  </si>
  <si>
    <t>Mila Toh Marega</t>
  </si>
  <si>
    <t>Scam 1992 Re Created</t>
  </si>
  <si>
    <t>Aag Hun Main</t>
  </si>
  <si>
    <t>Rise Of Sultan</t>
  </si>
  <si>
    <t>The King Is Back (Theme)</t>
  </si>
  <si>
    <t>Raftaarein</t>
  </si>
  <si>
    <t>Khalibali</t>
  </si>
  <si>
    <t>Get Ready To Fight</t>
  </si>
  <si>
    <t>Mein</t>
  </si>
  <si>
    <t>Ravan Ravan Hoon Main</t>
  </si>
  <si>
    <t>Dancebility</t>
  </si>
  <si>
    <t>acoustic</t>
  </si>
  <si>
    <t>0.46 to 0.85</t>
  </si>
  <si>
    <t>-11 to -4</t>
  </si>
  <si>
    <t>Sooryavanshi Theme</t>
  </si>
  <si>
    <t>Tandav</t>
  </si>
  <si>
    <t>Unstoppable</t>
  </si>
  <si>
    <t>Falak Tu Garaj Tu</t>
  </si>
  <si>
    <t>Sadda Dil Vi Tu (Ga Ga Ga Ganpati)</t>
  </si>
  <si>
    <t>Bholenath 2 - The Destroyer</t>
  </si>
  <si>
    <t>Jaihind Ki Senaa (From "Shershaah")</t>
  </si>
  <si>
    <t>Hua Shankhnaad (Dussehra Title Track)</t>
  </si>
  <si>
    <t>Hunkara</t>
  </si>
  <si>
    <t>Sam Dam Dand Bhed</t>
  </si>
  <si>
    <t>Shiv Tandav Rock Version (Aigiri Nandini)</t>
  </si>
  <si>
    <t>Zinda</t>
  </si>
  <si>
    <t>Shoorveer III</t>
  </si>
  <si>
    <t>Bhaag Milkha Bhaag - Rock Version</t>
  </si>
  <si>
    <t>Chak Lein De (Remix By Dj A-Myth)</t>
  </si>
  <si>
    <t>Jalwa Re Jalwa</t>
  </si>
  <si>
    <t>Bandeya Rey Bandeya</t>
  </si>
  <si>
    <t>Hai Katha Sangram Ki</t>
  </si>
  <si>
    <t>Chak Lein De (From "Chandni Chowk To China")</t>
  </si>
  <si>
    <t>Kabir's Theme - Instrumental</t>
  </si>
  <si>
    <t>Bhaag Milkha Bhaag</t>
  </si>
  <si>
    <t>Taandav</t>
  </si>
  <si>
    <t>Darr Ke Aage Jeet Hai</t>
  </si>
  <si>
    <t>Sulthan</t>
  </si>
  <si>
    <t>0.56 to 1</t>
  </si>
  <si>
    <t>0 to 0.6</t>
  </si>
  <si>
    <t>90 to 175</t>
  </si>
  <si>
    <t>0.2 to 0.75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</si>
</sst>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0" xfId="0" applyFont="1"/>
    <xf numFmtId="0" fontId="2" fillId="0" borderId="0" xfId="0" applyFont="1" applyAlignment="1">
      <alignment horizontal="left" vertical="top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loudness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Sheet1!$F$2:$F$100</c:f>
              <c:numCache>
                <c:formatCode>General</c:formatCode>
                <c:ptCount val="99"/>
                <c:pt idx="0">
                  <c:v>-5.13</c:v>
                </c:pt>
                <c:pt idx="1">
                  <c:v>-2.9260000000000002</c:v>
                </c:pt>
                <c:pt idx="2">
                  <c:v>-5.3949999999999996</c:v>
                </c:pt>
                <c:pt idx="3">
                  <c:v>-5.31</c:v>
                </c:pt>
                <c:pt idx="4">
                  <c:v>-4.9690000000000003</c:v>
                </c:pt>
                <c:pt idx="5">
                  <c:v>-9.9629999999999992</c:v>
                </c:pt>
                <c:pt idx="6">
                  <c:v>-9.4450000000000003</c:v>
                </c:pt>
                <c:pt idx="7">
                  <c:v>-9.1470000000000002</c:v>
                </c:pt>
                <c:pt idx="8">
                  <c:v>-5.8869999999999996</c:v>
                </c:pt>
                <c:pt idx="9">
                  <c:v>-8.8260000000000005</c:v>
                </c:pt>
                <c:pt idx="10">
                  <c:v>-5.7469999999999999</c:v>
                </c:pt>
                <c:pt idx="11">
                  <c:v>-4.3529999999999998</c:v>
                </c:pt>
                <c:pt idx="12">
                  <c:v>-8.0869999999999997</c:v>
                </c:pt>
                <c:pt idx="13">
                  <c:v>-5.9829999999999997</c:v>
                </c:pt>
                <c:pt idx="14">
                  <c:v>-5.5419999999999998</c:v>
                </c:pt>
                <c:pt idx="15">
                  <c:v>-8.8469999999999995</c:v>
                </c:pt>
                <c:pt idx="16">
                  <c:v>-7.7939999999999996</c:v>
                </c:pt>
                <c:pt idx="17">
                  <c:v>-5.274</c:v>
                </c:pt>
                <c:pt idx="18">
                  <c:v>-5.4269999999999996</c:v>
                </c:pt>
                <c:pt idx="19">
                  <c:v>-9.1110000000000007</c:v>
                </c:pt>
                <c:pt idx="20">
                  <c:v>-8.5559999999999992</c:v>
                </c:pt>
                <c:pt idx="21">
                  <c:v>-7.0279999999999996</c:v>
                </c:pt>
                <c:pt idx="22">
                  <c:v>-3.653</c:v>
                </c:pt>
                <c:pt idx="23">
                  <c:v>-7.0469999999999997</c:v>
                </c:pt>
                <c:pt idx="24">
                  <c:v>-7.31</c:v>
                </c:pt>
                <c:pt idx="25">
                  <c:v>-5.0999999999999996</c:v>
                </c:pt>
                <c:pt idx="26">
                  <c:v>-5.0389999999999997</c:v>
                </c:pt>
                <c:pt idx="27">
                  <c:v>-6.2309999999999999</c:v>
                </c:pt>
                <c:pt idx="28">
                  <c:v>-6.6280000000000001</c:v>
                </c:pt>
                <c:pt idx="29">
                  <c:v>-7.8129999999999997</c:v>
                </c:pt>
                <c:pt idx="30">
                  <c:v>-7.7549999999999999</c:v>
                </c:pt>
                <c:pt idx="31">
                  <c:v>-5.33</c:v>
                </c:pt>
                <c:pt idx="32">
                  <c:v>-6.2060000000000004</c:v>
                </c:pt>
                <c:pt idx="33">
                  <c:v>-8.6679999999999993</c:v>
                </c:pt>
                <c:pt idx="34">
                  <c:v>-8.5519999999999996</c:v>
                </c:pt>
                <c:pt idx="35">
                  <c:v>-9.3610000000000007</c:v>
                </c:pt>
                <c:pt idx="36">
                  <c:v>-9.7940000000000005</c:v>
                </c:pt>
                <c:pt idx="37">
                  <c:v>-7.7140000000000004</c:v>
                </c:pt>
                <c:pt idx="38">
                  <c:v>-8.4830000000000005</c:v>
                </c:pt>
                <c:pt idx="39">
                  <c:v>-17.178000000000001</c:v>
                </c:pt>
                <c:pt idx="40">
                  <c:v>-8.1869999999999994</c:v>
                </c:pt>
                <c:pt idx="41">
                  <c:v>-10.872</c:v>
                </c:pt>
                <c:pt idx="42">
                  <c:v>-6.6310000000000002</c:v>
                </c:pt>
                <c:pt idx="43">
                  <c:v>-7.55</c:v>
                </c:pt>
                <c:pt idx="44">
                  <c:v>-8.26</c:v>
                </c:pt>
                <c:pt idx="45">
                  <c:v>-5.99</c:v>
                </c:pt>
                <c:pt idx="46">
                  <c:v>-5.3559999999999999</c:v>
                </c:pt>
                <c:pt idx="47">
                  <c:v>-10.169</c:v>
                </c:pt>
                <c:pt idx="48">
                  <c:v>-15.044</c:v>
                </c:pt>
                <c:pt idx="49">
                  <c:v>-5.7789999999999999</c:v>
                </c:pt>
                <c:pt idx="50">
                  <c:v>-13.862</c:v>
                </c:pt>
                <c:pt idx="51">
                  <c:v>-6.923</c:v>
                </c:pt>
                <c:pt idx="52">
                  <c:v>-6.0190000000000001</c:v>
                </c:pt>
                <c:pt idx="53">
                  <c:v>-6.2060000000000004</c:v>
                </c:pt>
                <c:pt idx="54">
                  <c:v>-10.872</c:v>
                </c:pt>
                <c:pt idx="55">
                  <c:v>-3.7010000000000001</c:v>
                </c:pt>
                <c:pt idx="56">
                  <c:v>-9.7940000000000005</c:v>
                </c:pt>
                <c:pt idx="57">
                  <c:v>-4.2469999999999999</c:v>
                </c:pt>
                <c:pt idx="58">
                  <c:v>-8.4830000000000005</c:v>
                </c:pt>
                <c:pt idx="59">
                  <c:v>-5.0999999999999996</c:v>
                </c:pt>
                <c:pt idx="60">
                  <c:v>-8.5440000000000005</c:v>
                </c:pt>
                <c:pt idx="61">
                  <c:v>-7.1379999999999999</c:v>
                </c:pt>
                <c:pt idx="62">
                  <c:v>-8.0410000000000004</c:v>
                </c:pt>
                <c:pt idx="63">
                  <c:v>-7.0279999999999996</c:v>
                </c:pt>
                <c:pt idx="64">
                  <c:v>-5.0389999999999997</c:v>
                </c:pt>
                <c:pt idx="65">
                  <c:v>-5.0179999999999998</c:v>
                </c:pt>
                <c:pt idx="66">
                  <c:v>-7.7549999999999999</c:v>
                </c:pt>
                <c:pt idx="67">
                  <c:v>-4.3529999999999998</c:v>
                </c:pt>
                <c:pt idx="68">
                  <c:v>-5.4269999999999996</c:v>
                </c:pt>
                <c:pt idx="69">
                  <c:v>-5.6740000000000004</c:v>
                </c:pt>
                <c:pt idx="70">
                  <c:v>-7.7939999999999996</c:v>
                </c:pt>
                <c:pt idx="71">
                  <c:v>-12.125999999999999</c:v>
                </c:pt>
                <c:pt idx="72">
                  <c:v>-6.6120000000000001</c:v>
                </c:pt>
                <c:pt idx="73">
                  <c:v>-5.42</c:v>
                </c:pt>
                <c:pt idx="74">
                  <c:v>-4.2960000000000003</c:v>
                </c:pt>
                <c:pt idx="75">
                  <c:v>-8.5519999999999996</c:v>
                </c:pt>
                <c:pt idx="76">
                  <c:v>-9.1110000000000007</c:v>
                </c:pt>
                <c:pt idx="77">
                  <c:v>-6.6280000000000001</c:v>
                </c:pt>
                <c:pt idx="78">
                  <c:v>-10.247</c:v>
                </c:pt>
                <c:pt idx="79">
                  <c:v>-3.6880000000000002</c:v>
                </c:pt>
                <c:pt idx="80">
                  <c:v>-7.48</c:v>
                </c:pt>
                <c:pt idx="81">
                  <c:v>-6.9180000000000001</c:v>
                </c:pt>
                <c:pt idx="82">
                  <c:v>-4.0869999999999997</c:v>
                </c:pt>
                <c:pt idx="83">
                  <c:v>-8.0869999999999997</c:v>
                </c:pt>
                <c:pt idx="84">
                  <c:v>-8.8469999999999995</c:v>
                </c:pt>
                <c:pt idx="85">
                  <c:v>-9.093</c:v>
                </c:pt>
                <c:pt idx="86">
                  <c:v>-8.2629999999999999</c:v>
                </c:pt>
                <c:pt idx="87">
                  <c:v>-4.0439999999999996</c:v>
                </c:pt>
                <c:pt idx="88">
                  <c:v>-10.419</c:v>
                </c:pt>
                <c:pt idx="89">
                  <c:v>-7.8339999999999996</c:v>
                </c:pt>
                <c:pt idx="90">
                  <c:v>-5.7789999999999999</c:v>
                </c:pt>
                <c:pt idx="91">
                  <c:v>-5.274</c:v>
                </c:pt>
                <c:pt idx="92">
                  <c:v>-12.977</c:v>
                </c:pt>
                <c:pt idx="93">
                  <c:v>-4.2960000000000003</c:v>
                </c:pt>
                <c:pt idx="94">
                  <c:v>-5.3789999999999996</c:v>
                </c:pt>
                <c:pt idx="95">
                  <c:v>-7.7549999999999999</c:v>
                </c:pt>
                <c:pt idx="96">
                  <c:v>-4.9930000000000003</c:v>
                </c:pt>
                <c:pt idx="97">
                  <c:v>-2.9260000000000002</c:v>
                </c:pt>
                <c:pt idx="98">
                  <c:v>-4.2469999999999999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FB-4513-96AF-38173E965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938591"/>
        <c:axId val="254939839"/>
      </c:lineChart>
      <c:catAx>
        <c:axId val="2549385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54939839"/>
        <c:crosses val="autoZero"/>
        <c:auto val="1"/>
        <c:lblAlgn val="ctr"/>
        <c:lblOffset val="100"/>
        <c:noMultiLvlLbl val="0"/>
      </c:catAx>
      <c:valAx>
        <c:axId val="25493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93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4</xdr:row>
      <xdr:rowOff>0</xdr:rowOff>
    </xdr:from>
    <xdr:to>
      <xdr:col>14</xdr:col>
      <xdr:colOff>447675</xdr:colOff>
      <xdr:row>18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1E3D89-4E1A-404D-A938-BB226D9CC6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"/>
  <sheetViews>
    <sheetView tabSelected="1" workbookViewId="0">
      <selection activeCell="R5" sqref="R5"/>
    </sheetView>
  </sheetViews>
  <sheetFormatPr defaultRowHeight="15" x14ac:dyDescent="0.25"/>
  <cols>
    <col min="17" max="17" width="11" bestFit="1" customWidth="1"/>
  </cols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Q1" s="2" t="s">
        <v>42</v>
      </c>
      <c r="R1" t="s">
        <v>44</v>
      </c>
    </row>
    <row r="2" spans="1:18" x14ac:dyDescent="0.25">
      <c r="A2" s="1">
        <v>0</v>
      </c>
      <c r="C2">
        <v>0.53</v>
      </c>
      <c r="D2">
        <v>0.90200000000000002</v>
      </c>
      <c r="E2">
        <v>7</v>
      </c>
      <c r="F2">
        <v>-5.13</v>
      </c>
      <c r="G2">
        <v>1</v>
      </c>
      <c r="H2">
        <v>0.127</v>
      </c>
      <c r="I2">
        <v>1.2999999999999999E-2</v>
      </c>
      <c r="J2">
        <v>2E-3</v>
      </c>
      <c r="K2">
        <v>0.129</v>
      </c>
      <c r="L2">
        <v>7.8200000000000006E-2</v>
      </c>
      <c r="M2">
        <v>102.033</v>
      </c>
      <c r="Q2" s="3" t="s">
        <v>2</v>
      </c>
      <c r="R2" t="s">
        <v>70</v>
      </c>
    </row>
    <row r="3" spans="1:18" x14ac:dyDescent="0.25">
      <c r="A3" s="1">
        <v>1</v>
      </c>
      <c r="B3" t="s">
        <v>41</v>
      </c>
      <c r="C3">
        <v>0.73399999999999999</v>
      </c>
      <c r="D3">
        <v>0.93</v>
      </c>
      <c r="E3">
        <v>7</v>
      </c>
      <c r="F3">
        <v>-2.9260000000000002</v>
      </c>
      <c r="G3">
        <v>1</v>
      </c>
      <c r="H3">
        <v>0.27</v>
      </c>
      <c r="I3">
        <v>1.46E-2</v>
      </c>
      <c r="J3">
        <v>0</v>
      </c>
      <c r="K3">
        <v>0.42199999999999999</v>
      </c>
      <c r="L3">
        <v>0.57799999999999996</v>
      </c>
      <c r="M3">
        <v>148.006</v>
      </c>
      <c r="Q3" s="3" t="s">
        <v>4</v>
      </c>
      <c r="R3" s="5" t="s">
        <v>45</v>
      </c>
    </row>
    <row r="4" spans="1:18" x14ac:dyDescent="0.25">
      <c r="A4" s="1">
        <v>2</v>
      </c>
      <c r="B4" t="s">
        <v>46</v>
      </c>
      <c r="C4">
        <v>0.59399999999999997</v>
      </c>
      <c r="D4">
        <v>0.94499999999999995</v>
      </c>
      <c r="E4">
        <v>10</v>
      </c>
      <c r="F4">
        <v>-5.3949999999999996</v>
      </c>
      <c r="G4">
        <v>0</v>
      </c>
      <c r="H4">
        <v>6.0499999999999998E-2</v>
      </c>
      <c r="I4">
        <v>6.1600000000000002E-2</v>
      </c>
      <c r="J4">
        <v>1.09E-2</v>
      </c>
      <c r="K4">
        <v>0.79300000000000004</v>
      </c>
      <c r="L4">
        <v>0.28499999999999998</v>
      </c>
      <c r="M4">
        <v>108.751</v>
      </c>
      <c r="Q4" s="4" t="s">
        <v>43</v>
      </c>
      <c r="R4" t="s">
        <v>71</v>
      </c>
    </row>
    <row r="5" spans="1:18" x14ac:dyDescent="0.25">
      <c r="A5" s="1">
        <v>3</v>
      </c>
      <c r="B5" t="s">
        <v>47</v>
      </c>
      <c r="C5">
        <v>0.91800000000000004</v>
      </c>
      <c r="D5">
        <v>0.82899999999999996</v>
      </c>
      <c r="E5">
        <v>1</v>
      </c>
      <c r="F5">
        <v>-5.31</v>
      </c>
      <c r="G5">
        <v>0</v>
      </c>
      <c r="H5">
        <v>0.13400000000000001</v>
      </c>
      <c r="I5">
        <v>0.30599999999999999</v>
      </c>
      <c r="J5">
        <v>0</v>
      </c>
      <c r="K5">
        <v>0.105</v>
      </c>
      <c r="L5">
        <v>0.58799999999999997</v>
      </c>
      <c r="M5">
        <v>120.035</v>
      </c>
      <c r="Q5" s="3" t="s">
        <v>10</v>
      </c>
      <c r="R5" t="s">
        <v>73</v>
      </c>
    </row>
    <row r="6" spans="1:18" x14ac:dyDescent="0.25">
      <c r="A6" s="1">
        <v>4</v>
      </c>
      <c r="B6" t="s">
        <v>48</v>
      </c>
      <c r="C6">
        <v>0.66700000000000004</v>
      </c>
      <c r="D6">
        <v>0.79100000000000004</v>
      </c>
      <c r="E6">
        <v>0</v>
      </c>
      <c r="F6">
        <v>-4.9690000000000003</v>
      </c>
      <c r="G6">
        <v>1</v>
      </c>
      <c r="H6">
        <v>0.21299999999999999</v>
      </c>
      <c r="I6">
        <v>0.46899999999999997</v>
      </c>
      <c r="J6">
        <v>0</v>
      </c>
      <c r="K6">
        <v>9.4799999999999995E-2</v>
      </c>
      <c r="L6">
        <v>0.34699999999999998</v>
      </c>
      <c r="M6">
        <v>172.21700000000001</v>
      </c>
      <c r="Q6" s="3" t="s">
        <v>11</v>
      </c>
      <c r="R6" t="s">
        <v>72</v>
      </c>
    </row>
    <row r="7" spans="1:18" x14ac:dyDescent="0.25">
      <c r="A7" s="1">
        <v>5</v>
      </c>
      <c r="B7" t="s">
        <v>49</v>
      </c>
      <c r="C7">
        <v>0.47199999999999998</v>
      </c>
      <c r="D7">
        <v>0.51500000000000001</v>
      </c>
      <c r="E7">
        <v>4</v>
      </c>
      <c r="F7">
        <v>-9.9629999999999992</v>
      </c>
      <c r="G7">
        <v>0</v>
      </c>
      <c r="H7">
        <v>4.8399999999999999E-2</v>
      </c>
      <c r="I7">
        <v>0.80200000000000005</v>
      </c>
      <c r="J7">
        <v>0.14699999999999999</v>
      </c>
      <c r="K7">
        <v>0.52200000000000002</v>
      </c>
      <c r="L7">
        <v>0.247</v>
      </c>
      <c r="M7">
        <v>124.492</v>
      </c>
    </row>
    <row r="8" spans="1:18" x14ac:dyDescent="0.25">
      <c r="A8" s="1">
        <v>6</v>
      </c>
      <c r="B8" t="s">
        <v>50</v>
      </c>
      <c r="C8">
        <v>0.68200000000000005</v>
      </c>
      <c r="D8">
        <v>0.70399999999999996</v>
      </c>
      <c r="E8">
        <v>0</v>
      </c>
      <c r="F8">
        <v>-9.4450000000000003</v>
      </c>
      <c r="G8">
        <v>1</v>
      </c>
      <c r="H8">
        <v>0.22700000000000001</v>
      </c>
      <c r="I8">
        <v>0.16300000000000001</v>
      </c>
      <c r="J8">
        <v>0</v>
      </c>
      <c r="K8">
        <v>0.29699999999999999</v>
      </c>
      <c r="L8">
        <v>0.61799999999999999</v>
      </c>
      <c r="M8">
        <v>139.98500000000001</v>
      </c>
    </row>
    <row r="9" spans="1:18" x14ac:dyDescent="0.25">
      <c r="A9" s="1">
        <v>7</v>
      </c>
      <c r="B9" t="s">
        <v>51</v>
      </c>
      <c r="C9">
        <v>0.59199999999999997</v>
      </c>
      <c r="D9">
        <v>0.503</v>
      </c>
      <c r="E9">
        <v>6</v>
      </c>
      <c r="F9">
        <v>-9.1470000000000002</v>
      </c>
      <c r="G9">
        <v>0</v>
      </c>
      <c r="H9">
        <v>3.2899999999999999E-2</v>
      </c>
      <c r="I9">
        <v>0.47899999999999998</v>
      </c>
      <c r="J9">
        <v>0</v>
      </c>
      <c r="K9">
        <v>9.1800000000000007E-2</v>
      </c>
      <c r="L9">
        <v>0.54100000000000004</v>
      </c>
      <c r="M9">
        <v>85.022000000000006</v>
      </c>
    </row>
    <row r="10" spans="1:18" x14ac:dyDescent="0.25">
      <c r="A10" s="1">
        <v>8</v>
      </c>
      <c r="B10" t="s">
        <v>52</v>
      </c>
      <c r="C10">
        <v>0.72899999999999998</v>
      </c>
      <c r="D10">
        <v>0.86799999999999999</v>
      </c>
      <c r="E10">
        <v>7</v>
      </c>
      <c r="F10">
        <v>-5.8869999999999996</v>
      </c>
      <c r="G10">
        <v>0</v>
      </c>
      <c r="H10">
        <v>8.2500000000000004E-2</v>
      </c>
      <c r="I10">
        <v>0.315</v>
      </c>
      <c r="J10">
        <v>0</v>
      </c>
      <c r="K10">
        <v>0.40899999999999997</v>
      </c>
      <c r="L10">
        <v>0.57399999999999995</v>
      </c>
      <c r="M10">
        <v>138.00800000000001</v>
      </c>
    </row>
    <row r="11" spans="1:18" x14ac:dyDescent="0.25">
      <c r="A11" s="1">
        <v>9</v>
      </c>
      <c r="C11">
        <v>0.56699999999999995</v>
      </c>
      <c r="D11">
        <v>0.57499999999999996</v>
      </c>
      <c r="E11">
        <v>4</v>
      </c>
      <c r="F11">
        <v>-8.8260000000000005</v>
      </c>
      <c r="G11">
        <v>0</v>
      </c>
      <c r="H11">
        <v>3.6400000000000002E-2</v>
      </c>
      <c r="I11">
        <v>0.18</v>
      </c>
      <c r="J11">
        <v>9.0599999999999997E-6</v>
      </c>
      <c r="K11">
        <v>5.0599999999999999E-2</v>
      </c>
      <c r="L11">
        <v>0.26100000000000001</v>
      </c>
      <c r="M11">
        <v>95</v>
      </c>
    </row>
    <row r="12" spans="1:18" x14ac:dyDescent="0.25">
      <c r="A12" s="1">
        <v>10</v>
      </c>
      <c r="B12" t="s">
        <v>53</v>
      </c>
      <c r="C12">
        <v>0.622</v>
      </c>
      <c r="D12">
        <v>0.74099999999999999</v>
      </c>
      <c r="E12">
        <v>0</v>
      </c>
      <c r="F12">
        <v>-5.7469999999999999</v>
      </c>
      <c r="G12">
        <v>1</v>
      </c>
      <c r="H12">
        <v>6.1699999999999998E-2</v>
      </c>
      <c r="I12">
        <v>0.27500000000000002</v>
      </c>
      <c r="J12">
        <v>0</v>
      </c>
      <c r="K12">
        <v>0.28799999999999998</v>
      </c>
      <c r="L12">
        <v>0.435</v>
      </c>
      <c r="M12">
        <v>103.01</v>
      </c>
    </row>
    <row r="13" spans="1:18" x14ac:dyDescent="0.25">
      <c r="A13" s="1">
        <v>11</v>
      </c>
      <c r="B13" t="s">
        <v>20</v>
      </c>
      <c r="C13">
        <v>0.46500000000000002</v>
      </c>
      <c r="D13">
        <v>0.83599999999999997</v>
      </c>
      <c r="E13">
        <v>6</v>
      </c>
      <c r="F13">
        <v>-4.3529999999999998</v>
      </c>
      <c r="G13">
        <v>1</v>
      </c>
      <c r="H13">
        <v>6.3200000000000006E-2</v>
      </c>
      <c r="I13">
        <v>3.8699999999999998E-2</v>
      </c>
      <c r="J13">
        <v>1.0200000000000001E-5</v>
      </c>
      <c r="K13">
        <v>0.13</v>
      </c>
      <c r="L13">
        <v>0.224</v>
      </c>
      <c r="M13">
        <v>169.9</v>
      </c>
    </row>
    <row r="14" spans="1:18" x14ac:dyDescent="0.25">
      <c r="A14" s="1">
        <v>12</v>
      </c>
      <c r="B14" t="s">
        <v>31</v>
      </c>
      <c r="C14">
        <v>0.69299999999999995</v>
      </c>
      <c r="D14">
        <v>0.77800000000000002</v>
      </c>
      <c r="E14">
        <v>1</v>
      </c>
      <c r="F14">
        <v>-8.0869999999999997</v>
      </c>
      <c r="G14">
        <v>0</v>
      </c>
      <c r="H14">
        <v>0.248</v>
      </c>
      <c r="I14">
        <v>0.55500000000000005</v>
      </c>
      <c r="J14">
        <v>0</v>
      </c>
      <c r="K14">
        <v>9.4E-2</v>
      </c>
      <c r="L14">
        <v>0.28199999999999997</v>
      </c>
      <c r="M14">
        <v>125.02500000000001</v>
      </c>
    </row>
    <row r="15" spans="1:18" x14ac:dyDescent="0.25">
      <c r="A15" s="1">
        <v>13</v>
      </c>
      <c r="B15" t="s">
        <v>54</v>
      </c>
      <c r="C15">
        <v>0.45200000000000001</v>
      </c>
      <c r="D15">
        <v>0.82599999999999996</v>
      </c>
      <c r="E15">
        <v>1</v>
      </c>
      <c r="F15">
        <v>-5.9829999999999997</v>
      </c>
      <c r="G15">
        <v>1</v>
      </c>
      <c r="H15">
        <v>0.27600000000000002</v>
      </c>
      <c r="I15">
        <v>0.20499999999999999</v>
      </c>
      <c r="J15">
        <v>0</v>
      </c>
      <c r="K15">
        <v>0.16300000000000001</v>
      </c>
      <c r="L15">
        <v>0.34499999999999997</v>
      </c>
      <c r="M15">
        <v>94.070999999999998</v>
      </c>
    </row>
    <row r="16" spans="1:18" x14ac:dyDescent="0.25">
      <c r="A16" s="1">
        <v>14</v>
      </c>
      <c r="B16" t="s">
        <v>39</v>
      </c>
      <c r="C16">
        <v>0.59499999999999997</v>
      </c>
      <c r="D16">
        <v>0.751</v>
      </c>
      <c r="E16">
        <v>1</v>
      </c>
      <c r="F16">
        <v>-5.5419999999999998</v>
      </c>
      <c r="G16">
        <v>1</v>
      </c>
      <c r="H16">
        <v>8.2600000000000007E-2</v>
      </c>
      <c r="I16">
        <v>5.62E-2</v>
      </c>
      <c r="J16">
        <v>1.6200000000000001E-4</v>
      </c>
      <c r="K16">
        <v>0.107</v>
      </c>
      <c r="L16">
        <v>0.75700000000000001</v>
      </c>
      <c r="M16">
        <v>172.05699999999999</v>
      </c>
    </row>
    <row r="17" spans="1:13" x14ac:dyDescent="0.25">
      <c r="A17" s="1">
        <v>15</v>
      </c>
      <c r="B17" t="s">
        <v>32</v>
      </c>
      <c r="C17">
        <v>0.52200000000000002</v>
      </c>
      <c r="D17">
        <v>0.872</v>
      </c>
      <c r="E17">
        <v>6</v>
      </c>
      <c r="F17">
        <v>-8.8469999999999995</v>
      </c>
      <c r="G17">
        <v>1</v>
      </c>
      <c r="H17">
        <v>7.9899999999999999E-2</v>
      </c>
      <c r="I17">
        <v>0.11</v>
      </c>
      <c r="J17">
        <v>1.2E-5</v>
      </c>
      <c r="K17">
        <v>8.1100000000000005E-2</v>
      </c>
      <c r="L17">
        <v>0.53700000000000003</v>
      </c>
      <c r="M17">
        <v>120.06699999999999</v>
      </c>
    </row>
    <row r="18" spans="1:13" x14ac:dyDescent="0.25">
      <c r="A18" s="1">
        <v>16</v>
      </c>
      <c r="B18" t="s">
        <v>22</v>
      </c>
      <c r="C18">
        <v>0.55700000000000005</v>
      </c>
      <c r="D18">
        <v>0.82099999999999995</v>
      </c>
      <c r="E18">
        <v>1</v>
      </c>
      <c r="F18">
        <v>-7.7939999999999996</v>
      </c>
      <c r="G18">
        <v>0</v>
      </c>
      <c r="H18">
        <v>5.7299999999999997E-2</v>
      </c>
      <c r="I18">
        <v>1.89E-2</v>
      </c>
      <c r="J18">
        <v>0</v>
      </c>
      <c r="K18">
        <v>8.6300000000000002E-2</v>
      </c>
      <c r="L18">
        <v>0.184</v>
      </c>
      <c r="M18">
        <v>170.02199999999999</v>
      </c>
    </row>
    <row r="19" spans="1:13" x14ac:dyDescent="0.25">
      <c r="A19" s="1">
        <v>17</v>
      </c>
      <c r="B19" t="s">
        <v>38</v>
      </c>
      <c r="C19">
        <v>0.64200000000000002</v>
      </c>
      <c r="D19">
        <v>0.94</v>
      </c>
      <c r="E19">
        <v>9</v>
      </c>
      <c r="F19">
        <v>-5.274</v>
      </c>
      <c r="G19">
        <v>1</v>
      </c>
      <c r="H19">
        <v>0.10199999999999999</v>
      </c>
      <c r="I19">
        <v>0.15</v>
      </c>
      <c r="J19">
        <v>0</v>
      </c>
      <c r="K19">
        <v>9.8900000000000002E-2</v>
      </c>
      <c r="L19">
        <v>0.64500000000000002</v>
      </c>
      <c r="M19">
        <v>101.252</v>
      </c>
    </row>
    <row r="20" spans="1:13" x14ac:dyDescent="0.25">
      <c r="A20" s="1">
        <v>18</v>
      </c>
      <c r="B20" t="s">
        <v>21</v>
      </c>
      <c r="C20">
        <v>0.34</v>
      </c>
      <c r="D20">
        <v>0.96</v>
      </c>
      <c r="E20">
        <v>1</v>
      </c>
      <c r="F20">
        <v>-5.4269999999999996</v>
      </c>
      <c r="G20">
        <v>1</v>
      </c>
      <c r="H20">
        <v>8.0199999999999994E-2</v>
      </c>
      <c r="I20">
        <v>0.23799999999999999</v>
      </c>
      <c r="J20">
        <v>4.3200000000000001E-6</v>
      </c>
      <c r="K20">
        <v>3.78E-2</v>
      </c>
      <c r="L20">
        <v>0.47499999999999998</v>
      </c>
      <c r="M20">
        <v>150.04</v>
      </c>
    </row>
    <row r="21" spans="1:13" x14ac:dyDescent="0.25">
      <c r="A21" s="1">
        <v>19</v>
      </c>
      <c r="B21" t="s">
        <v>27</v>
      </c>
      <c r="C21">
        <v>0.55200000000000005</v>
      </c>
      <c r="D21">
        <v>0.66800000000000004</v>
      </c>
      <c r="E21">
        <v>2</v>
      </c>
      <c r="F21">
        <v>-9.1110000000000007</v>
      </c>
      <c r="G21">
        <v>1</v>
      </c>
      <c r="H21">
        <v>4.7300000000000002E-2</v>
      </c>
      <c r="I21">
        <v>0.42099999999999999</v>
      </c>
      <c r="J21">
        <v>1.17E-2</v>
      </c>
      <c r="K21">
        <v>0.159</v>
      </c>
      <c r="L21">
        <v>0.152</v>
      </c>
      <c r="M21">
        <v>95.031999999999996</v>
      </c>
    </row>
    <row r="22" spans="1:13" x14ac:dyDescent="0.25">
      <c r="A22" s="1">
        <v>20</v>
      </c>
      <c r="B22" t="s">
        <v>55</v>
      </c>
      <c r="C22">
        <v>0.55800000000000005</v>
      </c>
      <c r="D22">
        <v>0.88600000000000001</v>
      </c>
      <c r="E22">
        <v>5</v>
      </c>
      <c r="F22">
        <v>-8.5559999999999992</v>
      </c>
      <c r="G22">
        <v>0</v>
      </c>
      <c r="H22">
        <v>5.0799999999999998E-2</v>
      </c>
      <c r="I22">
        <v>1.5599999999999999E-2</v>
      </c>
      <c r="J22">
        <v>2.9E-5</v>
      </c>
      <c r="K22">
        <v>0.34499999999999997</v>
      </c>
      <c r="L22">
        <v>6.3E-2</v>
      </c>
      <c r="M22">
        <v>78.256</v>
      </c>
    </row>
    <row r="23" spans="1:13" x14ac:dyDescent="0.25">
      <c r="A23" s="1">
        <v>21</v>
      </c>
      <c r="B23" t="s">
        <v>18</v>
      </c>
      <c r="C23">
        <v>0.72299999999999998</v>
      </c>
      <c r="D23">
        <v>0.66600000000000004</v>
      </c>
      <c r="E23">
        <v>7</v>
      </c>
      <c r="F23">
        <v>-7.0279999999999996</v>
      </c>
      <c r="G23">
        <v>0</v>
      </c>
      <c r="H23">
        <v>2.7400000000000001E-2</v>
      </c>
      <c r="I23">
        <v>4.5999999999999999E-2</v>
      </c>
      <c r="J23">
        <v>0</v>
      </c>
      <c r="K23">
        <v>0.106</v>
      </c>
      <c r="L23">
        <v>0.11700000000000001</v>
      </c>
      <c r="M23">
        <v>113.99</v>
      </c>
    </row>
    <row r="24" spans="1:13" x14ac:dyDescent="0.25">
      <c r="A24" s="1">
        <v>22</v>
      </c>
      <c r="B24" t="s">
        <v>56</v>
      </c>
      <c r="C24">
        <v>0.48899999999999999</v>
      </c>
      <c r="D24">
        <v>0.82899999999999996</v>
      </c>
      <c r="E24">
        <v>0</v>
      </c>
      <c r="F24">
        <v>-3.653</v>
      </c>
      <c r="G24">
        <v>1</v>
      </c>
      <c r="H24">
        <v>3.7100000000000001E-2</v>
      </c>
      <c r="I24">
        <v>0.11600000000000001</v>
      </c>
      <c r="J24">
        <v>0</v>
      </c>
      <c r="K24">
        <v>0.35899999999999999</v>
      </c>
      <c r="L24">
        <v>0.27500000000000002</v>
      </c>
      <c r="M24">
        <v>149.97800000000001</v>
      </c>
    </row>
    <row r="25" spans="1:13" x14ac:dyDescent="0.25">
      <c r="A25" s="1">
        <v>23</v>
      </c>
      <c r="B25" t="s">
        <v>57</v>
      </c>
      <c r="C25">
        <v>0.60299999999999998</v>
      </c>
      <c r="D25">
        <v>0.70799999999999996</v>
      </c>
      <c r="E25">
        <v>4</v>
      </c>
      <c r="F25">
        <v>-7.0469999999999997</v>
      </c>
      <c r="G25">
        <v>0</v>
      </c>
      <c r="H25">
        <v>3.7900000000000003E-2</v>
      </c>
      <c r="I25">
        <v>1.73E-4</v>
      </c>
      <c r="J25">
        <v>3.36E-6</v>
      </c>
      <c r="K25">
        <v>0.158</v>
      </c>
      <c r="L25">
        <v>0.61099999999999999</v>
      </c>
      <c r="M25">
        <v>105.04600000000001</v>
      </c>
    </row>
    <row r="26" spans="1:13" x14ac:dyDescent="0.25">
      <c r="A26" s="1">
        <v>24</v>
      </c>
      <c r="B26" t="s">
        <v>58</v>
      </c>
      <c r="C26">
        <v>0.76800000000000002</v>
      </c>
      <c r="D26">
        <v>0.72699999999999998</v>
      </c>
      <c r="E26">
        <v>7</v>
      </c>
      <c r="F26">
        <v>-7.31</v>
      </c>
      <c r="G26">
        <v>1</v>
      </c>
      <c r="H26">
        <v>0.14199999999999999</v>
      </c>
      <c r="I26">
        <v>0.22900000000000001</v>
      </c>
      <c r="J26">
        <v>0</v>
      </c>
      <c r="K26">
        <v>0.127</v>
      </c>
      <c r="L26">
        <v>0.59099999999999997</v>
      </c>
      <c r="M26">
        <v>95.019000000000005</v>
      </c>
    </row>
    <row r="27" spans="1:13" x14ac:dyDescent="0.25">
      <c r="A27" s="1">
        <v>25</v>
      </c>
      <c r="C27">
        <v>0.61799999999999999</v>
      </c>
      <c r="D27">
        <v>0.86699999999999999</v>
      </c>
      <c r="E27">
        <v>6</v>
      </c>
      <c r="F27">
        <v>-5.0999999999999996</v>
      </c>
      <c r="G27">
        <v>0</v>
      </c>
      <c r="H27">
        <v>0.13900000000000001</v>
      </c>
      <c r="I27">
        <v>0.23899999999999999</v>
      </c>
      <c r="J27">
        <v>0</v>
      </c>
      <c r="K27">
        <v>5.5899999999999998E-2</v>
      </c>
      <c r="L27">
        <v>0.66500000000000004</v>
      </c>
      <c r="M27">
        <v>178.017</v>
      </c>
    </row>
    <row r="28" spans="1:13" x14ac:dyDescent="0.25">
      <c r="A28" s="1">
        <v>26</v>
      </c>
      <c r="C28">
        <v>0.76200000000000001</v>
      </c>
      <c r="D28">
        <v>0.71799999999999997</v>
      </c>
      <c r="E28">
        <v>1</v>
      </c>
      <c r="F28">
        <v>-5.0389999999999997</v>
      </c>
      <c r="G28">
        <v>1</v>
      </c>
      <c r="H28">
        <v>0.12</v>
      </c>
      <c r="I28">
        <v>0.105</v>
      </c>
      <c r="J28">
        <v>1.9300000000000002E-6</v>
      </c>
      <c r="K28">
        <v>0.11799999999999999</v>
      </c>
      <c r="L28">
        <v>0.71799999999999997</v>
      </c>
      <c r="M28">
        <v>98.019000000000005</v>
      </c>
    </row>
    <row r="29" spans="1:13" x14ac:dyDescent="0.25">
      <c r="A29" s="1">
        <v>27</v>
      </c>
      <c r="B29" t="s">
        <v>59</v>
      </c>
      <c r="C29">
        <v>0.67800000000000005</v>
      </c>
      <c r="D29">
        <v>0.72099999999999997</v>
      </c>
      <c r="E29">
        <v>9</v>
      </c>
      <c r="F29">
        <v>-6.2309999999999999</v>
      </c>
      <c r="G29">
        <v>1</v>
      </c>
      <c r="H29">
        <v>4.4900000000000002E-2</v>
      </c>
      <c r="I29">
        <v>3.3099999999999997E-2</v>
      </c>
      <c r="J29">
        <v>9.9000000000000001E-6</v>
      </c>
      <c r="K29">
        <v>0.34699999999999998</v>
      </c>
      <c r="L29">
        <v>0.32300000000000001</v>
      </c>
      <c r="M29">
        <v>129.976</v>
      </c>
    </row>
    <row r="30" spans="1:13" x14ac:dyDescent="0.25">
      <c r="A30" s="1">
        <v>28</v>
      </c>
      <c r="B30" t="s">
        <v>17</v>
      </c>
      <c r="C30">
        <v>0.66900000000000004</v>
      </c>
      <c r="D30">
        <v>0.86599999999999999</v>
      </c>
      <c r="E30">
        <v>2</v>
      </c>
      <c r="F30">
        <v>-6.6280000000000001</v>
      </c>
      <c r="G30">
        <v>1</v>
      </c>
      <c r="H30">
        <v>4.99E-2</v>
      </c>
      <c r="I30">
        <v>5.8900000000000001E-2</v>
      </c>
      <c r="J30">
        <v>0</v>
      </c>
      <c r="K30">
        <v>4.6300000000000001E-2</v>
      </c>
      <c r="L30">
        <v>0.28799999999999998</v>
      </c>
      <c r="M30">
        <v>119.992</v>
      </c>
    </row>
    <row r="31" spans="1:13" x14ac:dyDescent="0.25">
      <c r="A31" s="1">
        <v>29</v>
      </c>
      <c r="C31">
        <v>0.71199999999999997</v>
      </c>
      <c r="D31">
        <v>0.65500000000000003</v>
      </c>
      <c r="E31">
        <v>8</v>
      </c>
      <c r="F31">
        <v>-7.8129999999999997</v>
      </c>
      <c r="G31">
        <v>1</v>
      </c>
      <c r="H31">
        <v>4.87E-2</v>
      </c>
      <c r="I31">
        <v>6.9400000000000003E-2</v>
      </c>
      <c r="J31">
        <v>0</v>
      </c>
      <c r="K31">
        <v>0.10299999999999999</v>
      </c>
      <c r="L31">
        <v>0.14499999999999999</v>
      </c>
      <c r="M31">
        <v>99.977999999999994</v>
      </c>
    </row>
    <row r="32" spans="1:13" x14ac:dyDescent="0.25">
      <c r="A32" s="1">
        <v>30</v>
      </c>
      <c r="C32">
        <v>0.83199999999999996</v>
      </c>
      <c r="D32">
        <v>0.65700000000000003</v>
      </c>
      <c r="E32">
        <v>7</v>
      </c>
      <c r="F32">
        <v>-7.7549999999999999</v>
      </c>
      <c r="G32">
        <v>1</v>
      </c>
      <c r="H32">
        <v>0.20899999999999999</v>
      </c>
      <c r="I32">
        <v>4.3299999999999998E-2</v>
      </c>
      <c r="J32">
        <v>2.9300000000000001E-5</v>
      </c>
      <c r="K32">
        <v>7.5200000000000003E-2</v>
      </c>
      <c r="L32">
        <v>0.75600000000000001</v>
      </c>
      <c r="M32">
        <v>104.005</v>
      </c>
    </row>
    <row r="33" spans="1:13" x14ac:dyDescent="0.25">
      <c r="A33" s="1">
        <v>31</v>
      </c>
      <c r="B33" t="s">
        <v>60</v>
      </c>
      <c r="C33">
        <v>0.65500000000000003</v>
      </c>
      <c r="D33">
        <v>0.93899999999999995</v>
      </c>
      <c r="E33">
        <v>5</v>
      </c>
      <c r="F33">
        <v>-5.33</v>
      </c>
      <c r="G33">
        <v>0</v>
      </c>
      <c r="H33">
        <v>5.0500000000000003E-2</v>
      </c>
      <c r="I33">
        <v>5.2300000000000003E-3</v>
      </c>
      <c r="J33">
        <v>3.5999999999999997E-2</v>
      </c>
      <c r="K33">
        <v>0.33500000000000002</v>
      </c>
      <c r="L33">
        <v>0.56299999999999994</v>
      </c>
      <c r="M33">
        <v>129</v>
      </c>
    </row>
    <row r="34" spans="1:13" x14ac:dyDescent="0.25">
      <c r="A34" s="1">
        <v>32</v>
      </c>
      <c r="B34" t="s">
        <v>12</v>
      </c>
      <c r="C34">
        <v>0.76600000000000001</v>
      </c>
      <c r="D34">
        <v>0.80900000000000005</v>
      </c>
      <c r="E34">
        <v>4</v>
      </c>
      <c r="F34">
        <v>-6.2060000000000004</v>
      </c>
      <c r="G34">
        <v>1</v>
      </c>
      <c r="H34">
        <v>0.161</v>
      </c>
      <c r="I34">
        <v>2.2700000000000001E-2</v>
      </c>
      <c r="J34">
        <v>1.66E-4</v>
      </c>
      <c r="K34">
        <v>7.9600000000000004E-2</v>
      </c>
      <c r="L34">
        <v>0.80300000000000005</v>
      </c>
      <c r="M34">
        <v>91.986999999999995</v>
      </c>
    </row>
    <row r="35" spans="1:13" x14ac:dyDescent="0.25">
      <c r="A35" s="1">
        <v>33</v>
      </c>
      <c r="C35">
        <v>0.68100000000000005</v>
      </c>
      <c r="D35">
        <v>0.80200000000000005</v>
      </c>
      <c r="E35">
        <v>11</v>
      </c>
      <c r="F35">
        <v>-8.6679999999999993</v>
      </c>
      <c r="G35">
        <v>0</v>
      </c>
      <c r="H35">
        <v>8.7800000000000003E-2</v>
      </c>
      <c r="I35">
        <v>0.13600000000000001</v>
      </c>
      <c r="J35">
        <v>6.3300000000000004E-6</v>
      </c>
      <c r="K35">
        <v>0.121</v>
      </c>
      <c r="L35">
        <v>0.58899999999999997</v>
      </c>
      <c r="M35">
        <v>104.98099999999999</v>
      </c>
    </row>
    <row r="36" spans="1:13" x14ac:dyDescent="0.25">
      <c r="A36" s="1">
        <v>34</v>
      </c>
      <c r="C36">
        <v>0.76600000000000001</v>
      </c>
      <c r="D36">
        <v>0.61799999999999999</v>
      </c>
      <c r="E36">
        <v>11</v>
      </c>
      <c r="F36">
        <v>-8.5519999999999996</v>
      </c>
      <c r="G36">
        <v>0</v>
      </c>
      <c r="H36">
        <v>0.124</v>
      </c>
      <c r="I36">
        <v>1.8700000000000001E-2</v>
      </c>
      <c r="J36">
        <v>1.15E-4</v>
      </c>
      <c r="K36">
        <v>0.18099999999999999</v>
      </c>
      <c r="L36">
        <v>0.51300000000000001</v>
      </c>
      <c r="M36">
        <v>95.054000000000002</v>
      </c>
    </row>
    <row r="37" spans="1:13" x14ac:dyDescent="0.25">
      <c r="A37" s="1">
        <v>35</v>
      </c>
      <c r="B37" t="s">
        <v>61</v>
      </c>
      <c r="C37">
        <v>0.54800000000000004</v>
      </c>
      <c r="D37">
        <v>0.76100000000000001</v>
      </c>
      <c r="E37">
        <v>11</v>
      </c>
      <c r="F37">
        <v>-9.3610000000000007</v>
      </c>
      <c r="G37">
        <v>1</v>
      </c>
      <c r="H37">
        <v>8.5800000000000001E-2</v>
      </c>
      <c r="I37">
        <v>0.248</v>
      </c>
      <c r="J37">
        <v>0</v>
      </c>
      <c r="K37">
        <v>0.153</v>
      </c>
      <c r="L37">
        <v>0.129</v>
      </c>
      <c r="M37">
        <v>81.040999999999997</v>
      </c>
    </row>
    <row r="38" spans="1:13" x14ac:dyDescent="0.25">
      <c r="A38" s="1">
        <v>36</v>
      </c>
      <c r="B38" t="s">
        <v>14</v>
      </c>
      <c r="C38">
        <v>0.76300000000000001</v>
      </c>
      <c r="D38">
        <v>0.80300000000000005</v>
      </c>
      <c r="E38">
        <v>0</v>
      </c>
      <c r="F38">
        <v>-9.7940000000000005</v>
      </c>
      <c r="G38">
        <v>1</v>
      </c>
      <c r="H38">
        <v>0.17399999999999999</v>
      </c>
      <c r="I38">
        <v>0.152</v>
      </c>
      <c r="J38">
        <v>2.9200000000000002E-5</v>
      </c>
      <c r="K38">
        <v>5.9400000000000001E-2</v>
      </c>
      <c r="L38">
        <v>0.371</v>
      </c>
      <c r="M38">
        <v>91.995999999999995</v>
      </c>
    </row>
    <row r="39" spans="1:13" x14ac:dyDescent="0.25">
      <c r="A39" s="1">
        <v>37</v>
      </c>
      <c r="B39" t="s">
        <v>62</v>
      </c>
      <c r="C39">
        <v>0.44500000000000001</v>
      </c>
      <c r="D39">
        <v>0.61499999999999999</v>
      </c>
      <c r="E39">
        <v>0</v>
      </c>
      <c r="F39">
        <v>-7.7140000000000004</v>
      </c>
      <c r="G39">
        <v>1</v>
      </c>
      <c r="H39">
        <v>8.5199999999999998E-2</v>
      </c>
      <c r="I39">
        <v>0.42199999999999999</v>
      </c>
      <c r="J39">
        <v>0</v>
      </c>
      <c r="K39">
        <v>0.11600000000000001</v>
      </c>
      <c r="L39">
        <v>0.23499999999999999</v>
      </c>
      <c r="M39">
        <v>123.98399999999999</v>
      </c>
    </row>
    <row r="40" spans="1:13" x14ac:dyDescent="0.25">
      <c r="A40" s="1">
        <v>38</v>
      </c>
      <c r="B40" t="s">
        <v>15</v>
      </c>
      <c r="C40">
        <v>0.77400000000000002</v>
      </c>
      <c r="D40">
        <v>0.79</v>
      </c>
      <c r="E40">
        <v>8</v>
      </c>
      <c r="F40">
        <v>-8.4830000000000005</v>
      </c>
      <c r="G40">
        <v>1</v>
      </c>
      <c r="H40">
        <v>4.1599999999999998E-2</v>
      </c>
      <c r="I40">
        <v>4.8800000000000003E-2</v>
      </c>
      <c r="J40">
        <v>1.34E-3</v>
      </c>
      <c r="K40">
        <v>0.16400000000000001</v>
      </c>
      <c r="L40">
        <v>0.53600000000000003</v>
      </c>
      <c r="M40">
        <v>98.983999999999995</v>
      </c>
    </row>
    <row r="41" spans="1:13" x14ac:dyDescent="0.25">
      <c r="A41" s="1">
        <v>39</v>
      </c>
      <c r="B41" t="s">
        <v>63</v>
      </c>
      <c r="C41">
        <v>0.17100000000000001</v>
      </c>
      <c r="D41">
        <v>0.434</v>
      </c>
      <c r="E41">
        <v>6</v>
      </c>
      <c r="F41">
        <v>-17.178000000000001</v>
      </c>
      <c r="G41">
        <v>1</v>
      </c>
      <c r="H41">
        <v>4.1399999999999999E-2</v>
      </c>
      <c r="I41">
        <v>0.435</v>
      </c>
      <c r="J41">
        <v>6.4999999999999994E-5</v>
      </c>
      <c r="K41">
        <v>0.45600000000000002</v>
      </c>
      <c r="L41">
        <v>0.182</v>
      </c>
      <c r="M41">
        <v>167.10499999999999</v>
      </c>
    </row>
    <row r="42" spans="1:13" x14ac:dyDescent="0.25">
      <c r="A42" s="1">
        <v>40</v>
      </c>
      <c r="B42" t="s">
        <v>64</v>
      </c>
      <c r="C42">
        <v>0.70899999999999996</v>
      </c>
      <c r="D42">
        <v>0.77900000000000003</v>
      </c>
      <c r="E42">
        <v>8</v>
      </c>
      <c r="F42">
        <v>-8.1869999999999994</v>
      </c>
      <c r="G42">
        <v>1</v>
      </c>
      <c r="H42">
        <v>4.1000000000000002E-2</v>
      </c>
      <c r="I42">
        <v>0.33400000000000002</v>
      </c>
      <c r="J42">
        <v>2.6600000000000001E-4</v>
      </c>
      <c r="K42">
        <v>0.38700000000000001</v>
      </c>
      <c r="L42">
        <v>0.61099999999999999</v>
      </c>
      <c r="M42">
        <v>129.02199999999999</v>
      </c>
    </row>
    <row r="43" spans="1:13" x14ac:dyDescent="0.25">
      <c r="A43" s="1">
        <v>41</v>
      </c>
      <c r="B43" t="s">
        <v>13</v>
      </c>
      <c r="C43">
        <v>0.64300000000000002</v>
      </c>
      <c r="D43">
        <v>0.71399999999999997</v>
      </c>
      <c r="E43">
        <v>8</v>
      </c>
      <c r="F43">
        <v>-10.872</v>
      </c>
      <c r="G43">
        <v>1</v>
      </c>
      <c r="H43">
        <v>7.6200000000000004E-2</v>
      </c>
      <c r="I43">
        <v>7.6100000000000001E-2</v>
      </c>
      <c r="J43">
        <v>0.254</v>
      </c>
      <c r="K43">
        <v>0.23699999999999999</v>
      </c>
      <c r="L43">
        <v>0.14499999999999999</v>
      </c>
      <c r="M43">
        <v>124.92100000000001</v>
      </c>
    </row>
    <row r="44" spans="1:13" x14ac:dyDescent="0.25">
      <c r="A44" s="1">
        <v>42</v>
      </c>
      <c r="B44" t="s">
        <v>65</v>
      </c>
      <c r="C44">
        <v>0.42499999999999999</v>
      </c>
      <c r="D44">
        <v>0.93100000000000005</v>
      </c>
      <c r="E44">
        <v>9</v>
      </c>
      <c r="F44">
        <v>-6.6310000000000002</v>
      </c>
      <c r="G44">
        <v>1</v>
      </c>
      <c r="H44">
        <v>5.4199999999999998E-2</v>
      </c>
      <c r="I44">
        <v>2.2599999999999999E-3</v>
      </c>
      <c r="J44">
        <v>0.89800000000000002</v>
      </c>
      <c r="K44">
        <v>0.107</v>
      </c>
      <c r="L44">
        <v>0.252</v>
      </c>
      <c r="M44">
        <v>147.952</v>
      </c>
    </row>
    <row r="45" spans="1:13" x14ac:dyDescent="0.25">
      <c r="A45" s="1">
        <v>43</v>
      </c>
      <c r="C45">
        <v>0.77300000000000002</v>
      </c>
      <c r="D45">
        <v>0.81799999999999995</v>
      </c>
      <c r="E45">
        <v>7</v>
      </c>
      <c r="F45">
        <v>-7.55</v>
      </c>
      <c r="G45">
        <v>0</v>
      </c>
      <c r="H45">
        <v>4.8000000000000001E-2</v>
      </c>
      <c r="I45">
        <v>0.53700000000000003</v>
      </c>
      <c r="J45">
        <v>1.77E-6</v>
      </c>
      <c r="K45">
        <v>0.18099999999999999</v>
      </c>
      <c r="L45">
        <v>0.70699999999999996</v>
      </c>
      <c r="M45">
        <v>110.023</v>
      </c>
    </row>
    <row r="46" spans="1:13" x14ac:dyDescent="0.25">
      <c r="A46" s="1">
        <v>44</v>
      </c>
      <c r="B46" t="s">
        <v>66</v>
      </c>
      <c r="C46">
        <v>0.69599999999999995</v>
      </c>
      <c r="D46">
        <v>0.50600000000000001</v>
      </c>
      <c r="E46">
        <v>11</v>
      </c>
      <c r="F46">
        <v>-8.26</v>
      </c>
      <c r="G46">
        <v>1</v>
      </c>
      <c r="H46">
        <v>3.3399999999999999E-2</v>
      </c>
      <c r="I46">
        <v>0.53700000000000003</v>
      </c>
      <c r="J46">
        <v>1.0699999999999999E-6</v>
      </c>
      <c r="K46">
        <v>8.3199999999999996E-2</v>
      </c>
      <c r="L46">
        <v>0.61199999999999999</v>
      </c>
      <c r="M46">
        <v>129.977</v>
      </c>
    </row>
    <row r="47" spans="1:13" x14ac:dyDescent="0.25">
      <c r="A47" s="1">
        <v>45</v>
      </c>
      <c r="C47">
        <v>0.44900000000000001</v>
      </c>
      <c r="D47">
        <v>0.623</v>
      </c>
      <c r="E47">
        <v>2</v>
      </c>
      <c r="F47">
        <v>-5.99</v>
      </c>
      <c r="G47">
        <v>0</v>
      </c>
      <c r="H47">
        <v>3.6200000000000003E-2</v>
      </c>
      <c r="I47">
        <v>0.46600000000000003</v>
      </c>
      <c r="J47">
        <v>0</v>
      </c>
      <c r="K47">
        <v>0.40300000000000002</v>
      </c>
      <c r="L47">
        <v>0.187</v>
      </c>
      <c r="M47">
        <v>158.05199999999999</v>
      </c>
    </row>
    <row r="48" spans="1:13" x14ac:dyDescent="0.25">
      <c r="A48" s="1">
        <v>46</v>
      </c>
      <c r="B48" t="s">
        <v>67</v>
      </c>
      <c r="C48">
        <v>0.39200000000000002</v>
      </c>
      <c r="D48">
        <v>0.90800000000000003</v>
      </c>
      <c r="E48">
        <v>1</v>
      </c>
      <c r="F48">
        <v>-5.3559999999999999</v>
      </c>
      <c r="G48">
        <v>1</v>
      </c>
      <c r="H48">
        <v>4.53E-2</v>
      </c>
      <c r="I48">
        <v>0.64100000000000001</v>
      </c>
      <c r="J48">
        <v>2.0500000000000001E-2</v>
      </c>
      <c r="K48">
        <v>0.17899999999999999</v>
      </c>
      <c r="L48">
        <v>0.61099999999999999</v>
      </c>
      <c r="M48">
        <v>150.02500000000001</v>
      </c>
    </row>
    <row r="49" spans="1:13" x14ac:dyDescent="0.25">
      <c r="A49" s="1">
        <v>47</v>
      </c>
      <c r="C49">
        <v>0.60099999999999998</v>
      </c>
      <c r="D49">
        <v>0.54900000000000004</v>
      </c>
      <c r="E49">
        <v>2</v>
      </c>
      <c r="F49">
        <v>-10.169</v>
      </c>
      <c r="G49">
        <v>1</v>
      </c>
      <c r="H49">
        <v>4.4600000000000001E-2</v>
      </c>
      <c r="I49">
        <v>0.53700000000000003</v>
      </c>
      <c r="J49">
        <v>0</v>
      </c>
      <c r="K49">
        <v>0.11799999999999999</v>
      </c>
      <c r="L49">
        <v>0.33400000000000002</v>
      </c>
      <c r="M49">
        <v>91.989000000000004</v>
      </c>
    </row>
    <row r="50" spans="1:13" x14ac:dyDescent="0.25">
      <c r="A50" s="1">
        <v>48</v>
      </c>
      <c r="B50" t="s">
        <v>68</v>
      </c>
      <c r="C50">
        <v>0.75700000000000001</v>
      </c>
      <c r="D50">
        <v>0.495</v>
      </c>
      <c r="E50">
        <v>8</v>
      </c>
      <c r="F50">
        <v>-15.044</v>
      </c>
      <c r="G50">
        <v>1</v>
      </c>
      <c r="H50">
        <v>7.1800000000000003E-2</v>
      </c>
      <c r="I50">
        <v>0.14399999999999999</v>
      </c>
      <c r="J50">
        <v>0</v>
      </c>
      <c r="K50">
        <v>0.42499999999999999</v>
      </c>
      <c r="L50">
        <v>0.61699999999999999</v>
      </c>
      <c r="M50">
        <v>104.979</v>
      </c>
    </row>
    <row r="51" spans="1:13" x14ac:dyDescent="0.25">
      <c r="A51" s="1">
        <v>49</v>
      </c>
      <c r="B51" t="s">
        <v>37</v>
      </c>
      <c r="C51">
        <v>0.71699999999999997</v>
      </c>
      <c r="D51">
        <v>0.92</v>
      </c>
      <c r="E51">
        <v>2</v>
      </c>
      <c r="F51">
        <v>-5.7789999999999999</v>
      </c>
      <c r="G51">
        <v>1</v>
      </c>
      <c r="H51">
        <v>0.09</v>
      </c>
      <c r="I51">
        <v>3.6499999999999998E-2</v>
      </c>
      <c r="J51">
        <v>8.25E-4</v>
      </c>
      <c r="K51">
        <v>0.69299999999999995</v>
      </c>
      <c r="L51">
        <v>0.53200000000000003</v>
      </c>
      <c r="M51">
        <v>131.99600000000001</v>
      </c>
    </row>
    <row r="52" spans="1:13" x14ac:dyDescent="0.25">
      <c r="A52" s="1">
        <v>50</v>
      </c>
      <c r="C52">
        <v>0.442</v>
      </c>
      <c r="D52">
        <v>0.627</v>
      </c>
      <c r="E52">
        <v>10</v>
      </c>
      <c r="F52">
        <v>-13.862</v>
      </c>
      <c r="G52">
        <v>0</v>
      </c>
      <c r="H52">
        <v>0.20899999999999999</v>
      </c>
      <c r="I52">
        <v>0.79300000000000004</v>
      </c>
      <c r="J52">
        <v>3.2399999999999998E-3</v>
      </c>
      <c r="K52">
        <v>0.14499999999999999</v>
      </c>
      <c r="L52">
        <v>0.69099999999999995</v>
      </c>
      <c r="M52">
        <v>152.98400000000001</v>
      </c>
    </row>
    <row r="53" spans="1:13" x14ac:dyDescent="0.25">
      <c r="A53" s="1">
        <v>51</v>
      </c>
      <c r="B53" t="s">
        <v>69</v>
      </c>
      <c r="C53">
        <v>0.59099999999999997</v>
      </c>
      <c r="D53">
        <v>0.94099999999999995</v>
      </c>
      <c r="E53">
        <v>10</v>
      </c>
      <c r="F53">
        <v>-6.923</v>
      </c>
      <c r="G53">
        <v>0</v>
      </c>
      <c r="H53">
        <v>6.2700000000000006E-2</v>
      </c>
      <c r="I53">
        <v>6.0900000000000003E-2</v>
      </c>
      <c r="J53">
        <v>8.5499999999999995E-6</v>
      </c>
      <c r="K53">
        <v>0.182</v>
      </c>
      <c r="L53">
        <v>0.47899999999999998</v>
      </c>
      <c r="M53">
        <v>125.011</v>
      </c>
    </row>
    <row r="54" spans="1:13" x14ac:dyDescent="0.25">
      <c r="A54" s="1">
        <v>52</v>
      </c>
      <c r="C54">
        <v>0.78400000000000003</v>
      </c>
      <c r="D54">
        <v>0.85899999999999999</v>
      </c>
      <c r="E54">
        <v>7</v>
      </c>
      <c r="F54">
        <v>-6.0190000000000001</v>
      </c>
      <c r="G54">
        <v>1</v>
      </c>
      <c r="H54">
        <v>0.188</v>
      </c>
      <c r="I54">
        <v>9.8900000000000002E-2</v>
      </c>
      <c r="J54">
        <v>0</v>
      </c>
      <c r="K54">
        <v>8.1199999999999994E-2</v>
      </c>
      <c r="L54">
        <v>0.51500000000000001</v>
      </c>
      <c r="M54">
        <v>93.703999999999994</v>
      </c>
    </row>
    <row r="55" spans="1:13" x14ac:dyDescent="0.25">
      <c r="A55" s="1">
        <v>53</v>
      </c>
      <c r="B55" t="s">
        <v>12</v>
      </c>
      <c r="C55">
        <v>0.76600000000000001</v>
      </c>
      <c r="D55">
        <v>0.80900000000000005</v>
      </c>
      <c r="E55">
        <v>4</v>
      </c>
      <c r="F55">
        <v>-6.2060000000000004</v>
      </c>
      <c r="G55">
        <v>1</v>
      </c>
      <c r="H55">
        <v>0.161</v>
      </c>
      <c r="I55">
        <v>2.2700000000000001E-2</v>
      </c>
      <c r="J55">
        <v>1.66E-4</v>
      </c>
      <c r="K55">
        <v>7.9600000000000004E-2</v>
      </c>
      <c r="L55">
        <v>0.80300000000000005</v>
      </c>
      <c r="M55">
        <v>91.986999999999995</v>
      </c>
    </row>
    <row r="56" spans="1:13" x14ac:dyDescent="0.25">
      <c r="A56" s="1">
        <v>54</v>
      </c>
      <c r="B56" t="s">
        <v>13</v>
      </c>
      <c r="C56">
        <v>0.64300000000000002</v>
      </c>
      <c r="D56">
        <v>0.71399999999999997</v>
      </c>
      <c r="E56">
        <v>8</v>
      </c>
      <c r="F56">
        <v>-10.872</v>
      </c>
      <c r="G56">
        <v>1</v>
      </c>
      <c r="H56">
        <v>7.6200000000000004E-2</v>
      </c>
      <c r="I56">
        <v>7.6100000000000001E-2</v>
      </c>
      <c r="J56">
        <v>0.254</v>
      </c>
      <c r="K56">
        <v>0.23699999999999999</v>
      </c>
      <c r="L56">
        <v>0.14499999999999999</v>
      </c>
      <c r="M56">
        <v>124.92100000000001</v>
      </c>
    </row>
    <row r="57" spans="1:13" x14ac:dyDescent="0.25">
      <c r="A57" s="1">
        <v>55</v>
      </c>
      <c r="C57">
        <v>0.90900000000000003</v>
      </c>
      <c r="D57">
        <v>0.90600000000000003</v>
      </c>
      <c r="E57">
        <v>1</v>
      </c>
      <c r="F57">
        <v>-3.7010000000000001</v>
      </c>
      <c r="G57">
        <v>1</v>
      </c>
      <c r="H57">
        <v>0.20599999999999999</v>
      </c>
      <c r="I57">
        <v>0.09</v>
      </c>
      <c r="J57">
        <v>1.2500000000000001E-5</v>
      </c>
      <c r="K57">
        <v>0.28699999999999998</v>
      </c>
      <c r="L57">
        <v>0.625</v>
      </c>
      <c r="M57">
        <v>121.996</v>
      </c>
    </row>
    <row r="58" spans="1:13" x14ac:dyDescent="0.25">
      <c r="A58" s="1">
        <v>56</v>
      </c>
      <c r="B58" t="s">
        <v>14</v>
      </c>
      <c r="C58">
        <v>0.76300000000000001</v>
      </c>
      <c r="D58">
        <v>0.80300000000000005</v>
      </c>
      <c r="E58">
        <v>0</v>
      </c>
      <c r="F58">
        <v>-9.7940000000000005</v>
      </c>
      <c r="G58">
        <v>1</v>
      </c>
      <c r="H58">
        <v>0.17399999999999999</v>
      </c>
      <c r="I58">
        <v>0.152</v>
      </c>
      <c r="J58">
        <v>2.9200000000000002E-5</v>
      </c>
      <c r="K58">
        <v>5.9400000000000001E-2</v>
      </c>
      <c r="L58">
        <v>0.371</v>
      </c>
      <c r="M58">
        <v>91.995999999999995</v>
      </c>
    </row>
    <row r="59" spans="1:13" x14ac:dyDescent="0.25">
      <c r="A59" s="1">
        <v>57</v>
      </c>
      <c r="C59">
        <v>0.77400000000000002</v>
      </c>
      <c r="D59">
        <v>0.78300000000000003</v>
      </c>
      <c r="E59">
        <v>0</v>
      </c>
      <c r="F59">
        <v>-4.2469999999999999</v>
      </c>
      <c r="G59">
        <v>1</v>
      </c>
      <c r="H59">
        <v>8.5699999999999998E-2</v>
      </c>
      <c r="I59">
        <v>1.7299999999999999E-2</v>
      </c>
      <c r="J59">
        <v>0</v>
      </c>
      <c r="K59">
        <v>0.19</v>
      </c>
      <c r="L59">
        <v>0.20599999999999999</v>
      </c>
      <c r="M59">
        <v>93.959000000000003</v>
      </c>
    </row>
    <row r="60" spans="1:13" x14ac:dyDescent="0.25">
      <c r="A60" s="1">
        <v>58</v>
      </c>
      <c r="B60" t="s">
        <v>15</v>
      </c>
      <c r="C60">
        <v>0.77400000000000002</v>
      </c>
      <c r="D60">
        <v>0.79</v>
      </c>
      <c r="E60">
        <v>8</v>
      </c>
      <c r="F60">
        <v>-8.4830000000000005</v>
      </c>
      <c r="G60">
        <v>1</v>
      </c>
      <c r="H60">
        <v>4.1599999999999998E-2</v>
      </c>
      <c r="I60">
        <v>4.8800000000000003E-2</v>
      </c>
      <c r="J60">
        <v>1.34E-3</v>
      </c>
      <c r="K60">
        <v>0.16400000000000001</v>
      </c>
      <c r="L60">
        <v>0.53600000000000003</v>
      </c>
      <c r="M60">
        <v>98.983999999999995</v>
      </c>
    </row>
    <row r="61" spans="1:13" x14ac:dyDescent="0.25">
      <c r="A61" s="1">
        <v>59</v>
      </c>
      <c r="C61">
        <v>0.61799999999999999</v>
      </c>
      <c r="D61">
        <v>0.86699999999999999</v>
      </c>
      <c r="E61">
        <v>6</v>
      </c>
      <c r="F61">
        <v>-5.0999999999999996</v>
      </c>
      <c r="G61">
        <v>0</v>
      </c>
      <c r="H61">
        <v>0.13900000000000001</v>
      </c>
      <c r="I61">
        <v>0.23899999999999999</v>
      </c>
      <c r="J61">
        <v>0</v>
      </c>
      <c r="K61">
        <v>5.5899999999999998E-2</v>
      </c>
      <c r="L61">
        <v>0.66500000000000004</v>
      </c>
      <c r="M61">
        <v>178.017</v>
      </c>
    </row>
    <row r="62" spans="1:13" x14ac:dyDescent="0.25">
      <c r="A62" s="1">
        <v>60</v>
      </c>
      <c r="B62" t="s">
        <v>16</v>
      </c>
      <c r="C62">
        <v>0.755</v>
      </c>
      <c r="D62">
        <v>0.89400000000000002</v>
      </c>
      <c r="E62">
        <v>4</v>
      </c>
      <c r="F62">
        <v>-8.5440000000000005</v>
      </c>
      <c r="G62">
        <v>0</v>
      </c>
      <c r="H62">
        <v>9.9299999999999999E-2</v>
      </c>
      <c r="I62">
        <v>0.54</v>
      </c>
      <c r="J62">
        <v>1.5500000000000001E-5</v>
      </c>
      <c r="K62">
        <v>0.14099999999999999</v>
      </c>
      <c r="L62">
        <v>0.79900000000000004</v>
      </c>
      <c r="M62">
        <v>104.985</v>
      </c>
    </row>
    <row r="63" spans="1:13" x14ac:dyDescent="0.25">
      <c r="A63" s="1">
        <v>61</v>
      </c>
      <c r="B63" t="s">
        <v>17</v>
      </c>
      <c r="C63">
        <v>0.58799999999999997</v>
      </c>
      <c r="D63">
        <v>0.83599999999999997</v>
      </c>
      <c r="E63">
        <v>4</v>
      </c>
      <c r="F63">
        <v>-7.1379999999999999</v>
      </c>
      <c r="G63">
        <v>0</v>
      </c>
      <c r="H63">
        <v>0.107</v>
      </c>
      <c r="I63">
        <v>0.47199999999999998</v>
      </c>
      <c r="J63">
        <v>2.5299999999999998E-5</v>
      </c>
      <c r="K63">
        <v>0.17599999999999999</v>
      </c>
      <c r="L63">
        <v>0.217</v>
      </c>
      <c r="M63">
        <v>124.98399999999999</v>
      </c>
    </row>
    <row r="64" spans="1:13" x14ac:dyDescent="0.25">
      <c r="A64" s="1">
        <v>62</v>
      </c>
      <c r="C64">
        <v>0.84599999999999997</v>
      </c>
      <c r="D64">
        <v>0.69299999999999995</v>
      </c>
      <c r="E64">
        <v>9</v>
      </c>
      <c r="F64">
        <v>-8.0410000000000004</v>
      </c>
      <c r="G64">
        <v>1</v>
      </c>
      <c r="H64">
        <v>0.217</v>
      </c>
      <c r="I64">
        <v>0.78400000000000003</v>
      </c>
      <c r="J64">
        <v>4.17E-4</v>
      </c>
      <c r="K64">
        <v>0.33900000000000002</v>
      </c>
      <c r="L64">
        <v>0.45600000000000002</v>
      </c>
      <c r="M64">
        <v>97.94</v>
      </c>
    </row>
    <row r="65" spans="1:13" x14ac:dyDescent="0.25">
      <c r="A65" s="1">
        <v>63</v>
      </c>
      <c r="B65" t="s">
        <v>18</v>
      </c>
      <c r="C65">
        <v>0.72299999999999998</v>
      </c>
      <c r="D65">
        <v>0.66600000000000004</v>
      </c>
      <c r="E65">
        <v>7</v>
      </c>
      <c r="F65">
        <v>-7.0279999999999996</v>
      </c>
      <c r="G65">
        <v>0</v>
      </c>
      <c r="H65">
        <v>2.7400000000000001E-2</v>
      </c>
      <c r="I65">
        <v>4.5999999999999999E-2</v>
      </c>
      <c r="J65">
        <v>0</v>
      </c>
      <c r="K65">
        <v>0.106</v>
      </c>
      <c r="L65">
        <v>0.11700000000000001</v>
      </c>
      <c r="M65">
        <v>113.99</v>
      </c>
    </row>
    <row r="66" spans="1:13" x14ac:dyDescent="0.25">
      <c r="A66" s="1">
        <v>64</v>
      </c>
      <c r="C66">
        <v>0.76200000000000001</v>
      </c>
      <c r="D66">
        <v>0.71799999999999997</v>
      </c>
      <c r="E66">
        <v>1</v>
      </c>
      <c r="F66">
        <v>-5.0389999999999997</v>
      </c>
      <c r="G66">
        <v>1</v>
      </c>
      <c r="H66">
        <v>0.12</v>
      </c>
      <c r="I66">
        <v>0.105</v>
      </c>
      <c r="J66">
        <v>1.9300000000000002E-6</v>
      </c>
      <c r="K66">
        <v>0.11799999999999999</v>
      </c>
      <c r="L66">
        <v>0.71799999999999997</v>
      </c>
      <c r="M66">
        <v>98.019000000000005</v>
      </c>
    </row>
    <row r="67" spans="1:13" x14ac:dyDescent="0.25">
      <c r="A67" s="1">
        <v>65</v>
      </c>
      <c r="B67" t="s">
        <v>19</v>
      </c>
      <c r="C67">
        <v>0.55400000000000005</v>
      </c>
      <c r="D67">
        <v>0.88200000000000001</v>
      </c>
      <c r="E67">
        <v>6</v>
      </c>
      <c r="F67">
        <v>-5.0179999999999998</v>
      </c>
      <c r="G67">
        <v>0</v>
      </c>
      <c r="H67">
        <v>4.8800000000000003E-2</v>
      </c>
      <c r="I67">
        <v>9.0999999999999998E-2</v>
      </c>
      <c r="J67">
        <v>2.7999999999999999E-6</v>
      </c>
      <c r="K67">
        <v>0.36799999999999999</v>
      </c>
      <c r="L67">
        <v>0.627</v>
      </c>
      <c r="M67">
        <v>96.957999999999998</v>
      </c>
    </row>
    <row r="68" spans="1:13" x14ac:dyDescent="0.25">
      <c r="A68" s="1">
        <v>66</v>
      </c>
      <c r="C68">
        <v>0.83199999999999996</v>
      </c>
      <c r="D68">
        <v>0.65700000000000003</v>
      </c>
      <c r="E68">
        <v>7</v>
      </c>
      <c r="F68">
        <v>-7.7549999999999999</v>
      </c>
      <c r="G68">
        <v>1</v>
      </c>
      <c r="H68">
        <v>0.20899999999999999</v>
      </c>
      <c r="I68">
        <v>4.3299999999999998E-2</v>
      </c>
      <c r="J68">
        <v>2.9300000000000001E-5</v>
      </c>
      <c r="K68">
        <v>7.5200000000000003E-2</v>
      </c>
      <c r="L68">
        <v>0.75600000000000001</v>
      </c>
      <c r="M68">
        <v>104.005</v>
      </c>
    </row>
    <row r="69" spans="1:13" x14ac:dyDescent="0.25">
      <c r="A69" s="1">
        <v>67</v>
      </c>
      <c r="B69" t="s">
        <v>20</v>
      </c>
      <c r="C69">
        <v>0.46500000000000002</v>
      </c>
      <c r="D69">
        <v>0.83599999999999997</v>
      </c>
      <c r="E69">
        <v>6</v>
      </c>
      <c r="F69">
        <v>-4.3529999999999998</v>
      </c>
      <c r="G69">
        <v>1</v>
      </c>
      <c r="H69">
        <v>6.3200000000000006E-2</v>
      </c>
      <c r="I69">
        <v>3.8699999999999998E-2</v>
      </c>
      <c r="J69">
        <v>1.0200000000000001E-5</v>
      </c>
      <c r="K69">
        <v>0.13</v>
      </c>
      <c r="L69">
        <v>0.224</v>
      </c>
      <c r="M69">
        <v>169.9</v>
      </c>
    </row>
    <row r="70" spans="1:13" x14ac:dyDescent="0.25">
      <c r="A70" s="1">
        <v>68</v>
      </c>
      <c r="B70" t="s">
        <v>21</v>
      </c>
      <c r="C70">
        <v>0.34</v>
      </c>
      <c r="D70">
        <v>0.96</v>
      </c>
      <c r="E70">
        <v>1</v>
      </c>
      <c r="F70">
        <v>-5.4269999999999996</v>
      </c>
      <c r="G70">
        <v>1</v>
      </c>
      <c r="H70">
        <v>8.0199999999999994E-2</v>
      </c>
      <c r="I70">
        <v>0.23799999999999999</v>
      </c>
      <c r="J70">
        <v>4.3200000000000001E-6</v>
      </c>
      <c r="K70">
        <v>3.78E-2</v>
      </c>
      <c r="L70">
        <v>0.47499999999999998</v>
      </c>
      <c r="M70">
        <v>150.04</v>
      </c>
    </row>
    <row r="71" spans="1:13" x14ac:dyDescent="0.25">
      <c r="A71" s="1">
        <v>69</v>
      </c>
      <c r="C71">
        <v>0.875</v>
      </c>
      <c r="D71">
        <v>0.74299999999999999</v>
      </c>
      <c r="E71">
        <v>7</v>
      </c>
      <c r="F71">
        <v>-5.6740000000000004</v>
      </c>
      <c r="G71">
        <v>1</v>
      </c>
      <c r="H71">
        <v>4.7899999999999998E-2</v>
      </c>
      <c r="I71">
        <v>7.6799999999999993E-2</v>
      </c>
      <c r="J71">
        <v>0</v>
      </c>
      <c r="K71">
        <v>6.5100000000000005E-2</v>
      </c>
      <c r="L71">
        <v>0.61199999999999999</v>
      </c>
      <c r="M71">
        <v>105.953</v>
      </c>
    </row>
    <row r="72" spans="1:13" x14ac:dyDescent="0.25">
      <c r="A72" s="1">
        <v>70</v>
      </c>
      <c r="B72" t="s">
        <v>22</v>
      </c>
      <c r="C72">
        <v>0.55700000000000005</v>
      </c>
      <c r="D72">
        <v>0.82099999999999995</v>
      </c>
      <c r="E72">
        <v>1</v>
      </c>
      <c r="F72">
        <v>-7.7939999999999996</v>
      </c>
      <c r="G72">
        <v>0</v>
      </c>
      <c r="H72">
        <v>5.7299999999999997E-2</v>
      </c>
      <c r="I72">
        <v>1.89E-2</v>
      </c>
      <c r="J72">
        <v>0</v>
      </c>
      <c r="K72">
        <v>8.6300000000000002E-2</v>
      </c>
      <c r="L72">
        <v>0.184</v>
      </c>
      <c r="M72">
        <v>170.02199999999999</v>
      </c>
    </row>
    <row r="73" spans="1:13" x14ac:dyDescent="0.25">
      <c r="A73" s="1">
        <v>71</v>
      </c>
      <c r="B73" t="s">
        <v>23</v>
      </c>
      <c r="C73">
        <v>0.57699999999999996</v>
      </c>
      <c r="D73">
        <v>0.41899999999999998</v>
      </c>
      <c r="E73">
        <v>2</v>
      </c>
      <c r="F73">
        <v>-12.125999999999999</v>
      </c>
      <c r="G73">
        <v>0</v>
      </c>
      <c r="H73">
        <v>3.6900000000000002E-2</v>
      </c>
      <c r="I73">
        <v>0.81699999999999995</v>
      </c>
      <c r="J73">
        <v>1.27E-4</v>
      </c>
      <c r="K73">
        <v>6.5799999999999997E-2</v>
      </c>
      <c r="L73">
        <v>0.14899999999999999</v>
      </c>
      <c r="M73">
        <v>125.98399999999999</v>
      </c>
    </row>
    <row r="74" spans="1:13" x14ac:dyDescent="0.25">
      <c r="A74" s="1">
        <v>72</v>
      </c>
      <c r="B74" t="s">
        <v>24</v>
      </c>
      <c r="C74">
        <v>0.64</v>
      </c>
      <c r="D74">
        <v>0.74299999999999999</v>
      </c>
      <c r="E74">
        <v>5</v>
      </c>
      <c r="F74">
        <v>-6.6120000000000001</v>
      </c>
      <c r="G74">
        <v>1</v>
      </c>
      <c r="H74">
        <v>5.2400000000000002E-2</v>
      </c>
      <c r="I74">
        <v>6.1600000000000002E-2</v>
      </c>
      <c r="J74">
        <v>2.0100000000000001E-5</v>
      </c>
      <c r="K74">
        <v>0.25</v>
      </c>
      <c r="L74">
        <v>0.72699999999999998</v>
      </c>
      <c r="M74">
        <v>94.971999999999994</v>
      </c>
    </row>
    <row r="75" spans="1:13" x14ac:dyDescent="0.25">
      <c r="A75" s="1">
        <v>73</v>
      </c>
      <c r="B75" t="s">
        <v>25</v>
      </c>
      <c r="C75">
        <v>0.55400000000000005</v>
      </c>
      <c r="D75">
        <v>0.92300000000000004</v>
      </c>
      <c r="E75">
        <v>10</v>
      </c>
      <c r="F75">
        <v>-5.42</v>
      </c>
      <c r="G75">
        <v>0</v>
      </c>
      <c r="H75">
        <v>6.8199999999999997E-2</v>
      </c>
      <c r="I75">
        <v>0.35</v>
      </c>
      <c r="J75">
        <v>3.26E-5</v>
      </c>
      <c r="K75">
        <v>0.69</v>
      </c>
      <c r="L75">
        <v>0.27800000000000002</v>
      </c>
      <c r="M75">
        <v>127.998</v>
      </c>
    </row>
    <row r="76" spans="1:13" x14ac:dyDescent="0.25">
      <c r="A76" s="1">
        <v>74</v>
      </c>
      <c r="B76" t="s">
        <v>26</v>
      </c>
      <c r="C76">
        <v>0.48399999999999999</v>
      </c>
      <c r="D76">
        <v>0.94799999999999995</v>
      </c>
      <c r="E76">
        <v>1</v>
      </c>
      <c r="F76">
        <v>-4.2960000000000003</v>
      </c>
      <c r="G76">
        <v>0</v>
      </c>
      <c r="H76">
        <v>0.45100000000000001</v>
      </c>
      <c r="I76">
        <v>4.7300000000000002E-2</v>
      </c>
      <c r="J76">
        <v>0</v>
      </c>
      <c r="K76">
        <v>5.6500000000000002E-2</v>
      </c>
      <c r="L76">
        <v>0.68600000000000005</v>
      </c>
      <c r="M76">
        <v>125.645</v>
      </c>
    </row>
    <row r="77" spans="1:13" x14ac:dyDescent="0.25">
      <c r="A77" s="1">
        <v>75</v>
      </c>
      <c r="C77">
        <v>0.76600000000000001</v>
      </c>
      <c r="D77">
        <v>0.61799999999999999</v>
      </c>
      <c r="E77">
        <v>11</v>
      </c>
      <c r="F77">
        <v>-8.5519999999999996</v>
      </c>
      <c r="G77">
        <v>0</v>
      </c>
      <c r="H77">
        <v>0.124</v>
      </c>
      <c r="I77">
        <v>1.8700000000000001E-2</v>
      </c>
      <c r="J77">
        <v>1.15E-4</v>
      </c>
      <c r="K77">
        <v>0.18099999999999999</v>
      </c>
      <c r="L77">
        <v>0.51300000000000001</v>
      </c>
      <c r="M77">
        <v>95.054000000000002</v>
      </c>
    </row>
    <row r="78" spans="1:13" x14ac:dyDescent="0.25">
      <c r="A78" s="1">
        <v>76</v>
      </c>
      <c r="B78" t="s">
        <v>27</v>
      </c>
      <c r="C78">
        <v>0.55200000000000005</v>
      </c>
      <c r="D78">
        <v>0.66800000000000004</v>
      </c>
      <c r="E78">
        <v>2</v>
      </c>
      <c r="F78">
        <v>-9.1110000000000007</v>
      </c>
      <c r="G78">
        <v>1</v>
      </c>
      <c r="H78">
        <v>4.7300000000000002E-2</v>
      </c>
      <c r="I78">
        <v>0.42099999999999999</v>
      </c>
      <c r="J78">
        <v>1.17E-2</v>
      </c>
      <c r="K78">
        <v>0.159</v>
      </c>
      <c r="L78">
        <v>0.152</v>
      </c>
      <c r="M78">
        <v>95.031999999999996</v>
      </c>
    </row>
    <row r="79" spans="1:13" x14ac:dyDescent="0.25">
      <c r="A79" s="1">
        <v>77</v>
      </c>
      <c r="B79" t="s">
        <v>17</v>
      </c>
      <c r="C79">
        <v>0.66900000000000004</v>
      </c>
      <c r="D79">
        <v>0.86599999999999999</v>
      </c>
      <c r="E79">
        <v>2</v>
      </c>
      <c r="F79">
        <v>-6.6280000000000001</v>
      </c>
      <c r="G79">
        <v>1</v>
      </c>
      <c r="H79">
        <v>4.99E-2</v>
      </c>
      <c r="I79">
        <v>5.8900000000000001E-2</v>
      </c>
      <c r="J79">
        <v>0</v>
      </c>
      <c r="K79">
        <v>4.6300000000000001E-2</v>
      </c>
      <c r="L79">
        <v>0.28799999999999998</v>
      </c>
      <c r="M79">
        <v>119.992</v>
      </c>
    </row>
    <row r="80" spans="1:13" x14ac:dyDescent="0.25">
      <c r="A80" s="1">
        <v>78</v>
      </c>
      <c r="B80" t="s">
        <v>28</v>
      </c>
      <c r="C80">
        <v>0.56100000000000005</v>
      </c>
      <c r="D80">
        <v>0.70899999999999996</v>
      </c>
      <c r="E80">
        <v>9</v>
      </c>
      <c r="F80">
        <v>-10.247</v>
      </c>
      <c r="G80">
        <v>1</v>
      </c>
      <c r="H80">
        <v>4.8399999999999999E-2</v>
      </c>
      <c r="I80">
        <v>0.23200000000000001</v>
      </c>
      <c r="J80">
        <v>0</v>
      </c>
      <c r="K80">
        <v>9.9199999999999997E-2</v>
      </c>
      <c r="L80">
        <v>0.50900000000000001</v>
      </c>
      <c r="M80">
        <v>115.006</v>
      </c>
    </row>
    <row r="81" spans="1:13" x14ac:dyDescent="0.25">
      <c r="A81" s="1">
        <v>79</v>
      </c>
      <c r="C81">
        <v>0.58599999999999997</v>
      </c>
      <c r="D81">
        <v>0.89900000000000002</v>
      </c>
      <c r="E81">
        <v>5</v>
      </c>
      <c r="F81">
        <v>-3.6880000000000002</v>
      </c>
      <c r="G81">
        <v>0</v>
      </c>
      <c r="H81">
        <v>5.1799999999999999E-2</v>
      </c>
      <c r="I81">
        <v>4.9399999999999999E-2</v>
      </c>
      <c r="J81">
        <v>0</v>
      </c>
      <c r="K81">
        <v>0.49299999999999999</v>
      </c>
      <c r="L81">
        <v>0.495</v>
      </c>
      <c r="M81">
        <v>139.81</v>
      </c>
    </row>
    <row r="82" spans="1:13" x14ac:dyDescent="0.25">
      <c r="A82" s="1">
        <v>80</v>
      </c>
      <c r="C82">
        <v>0.66600000000000004</v>
      </c>
      <c r="D82">
        <v>0.83299999999999996</v>
      </c>
      <c r="E82">
        <v>11</v>
      </c>
      <c r="F82">
        <v>-7.48</v>
      </c>
      <c r="G82">
        <v>0</v>
      </c>
      <c r="H82">
        <v>4.5100000000000001E-2</v>
      </c>
      <c r="I82">
        <v>1.41E-2</v>
      </c>
      <c r="J82">
        <v>8.1200000000000002E-6</v>
      </c>
      <c r="K82">
        <v>0.111</v>
      </c>
      <c r="L82">
        <v>0.54100000000000004</v>
      </c>
      <c r="M82">
        <v>99.007000000000005</v>
      </c>
    </row>
    <row r="83" spans="1:13" x14ac:dyDescent="0.25">
      <c r="A83" s="1">
        <v>81</v>
      </c>
      <c r="B83" t="s">
        <v>29</v>
      </c>
      <c r="C83">
        <v>0.61</v>
      </c>
      <c r="D83">
        <v>0.83399999999999996</v>
      </c>
      <c r="E83">
        <v>11</v>
      </c>
      <c r="F83">
        <v>-6.9180000000000001</v>
      </c>
      <c r="G83">
        <v>0</v>
      </c>
      <c r="H83">
        <v>6.8500000000000005E-2</v>
      </c>
      <c r="I83">
        <v>0.41299999999999998</v>
      </c>
      <c r="J83">
        <v>0</v>
      </c>
      <c r="K83">
        <v>0.255</v>
      </c>
      <c r="L83">
        <v>0.68100000000000005</v>
      </c>
      <c r="M83">
        <v>139.994</v>
      </c>
    </row>
    <row r="84" spans="1:13" x14ac:dyDescent="0.25">
      <c r="A84" s="1">
        <v>82</v>
      </c>
      <c r="B84" t="s">
        <v>30</v>
      </c>
      <c r="C84">
        <v>0.60299999999999998</v>
      </c>
      <c r="D84">
        <v>0.95299999999999996</v>
      </c>
      <c r="E84">
        <v>7</v>
      </c>
      <c r="F84">
        <v>-4.0869999999999997</v>
      </c>
      <c r="G84">
        <v>0</v>
      </c>
      <c r="H84">
        <v>5.1900000000000002E-2</v>
      </c>
      <c r="I84">
        <v>6.4799999999999996E-2</v>
      </c>
      <c r="J84">
        <v>0</v>
      </c>
      <c r="K84">
        <v>0.49399999999999999</v>
      </c>
      <c r="L84">
        <v>0.49299999999999999</v>
      </c>
      <c r="M84">
        <v>105.02</v>
      </c>
    </row>
    <row r="85" spans="1:13" x14ac:dyDescent="0.25">
      <c r="A85" s="1">
        <v>83</v>
      </c>
      <c r="B85" t="s">
        <v>31</v>
      </c>
      <c r="C85">
        <v>0.69299999999999995</v>
      </c>
      <c r="D85">
        <v>0.77800000000000002</v>
      </c>
      <c r="E85">
        <v>1</v>
      </c>
      <c r="F85">
        <v>-8.0869999999999997</v>
      </c>
      <c r="G85">
        <v>0</v>
      </c>
      <c r="H85">
        <v>0.248</v>
      </c>
      <c r="I85">
        <v>0.55500000000000005</v>
      </c>
      <c r="J85">
        <v>0</v>
      </c>
      <c r="K85">
        <v>9.4E-2</v>
      </c>
      <c r="L85">
        <v>0.28199999999999997</v>
      </c>
      <c r="M85">
        <v>125.02500000000001</v>
      </c>
    </row>
    <row r="86" spans="1:13" x14ac:dyDescent="0.25">
      <c r="A86" s="1">
        <v>84</v>
      </c>
      <c r="B86" t="s">
        <v>32</v>
      </c>
      <c r="C86">
        <v>0.52200000000000002</v>
      </c>
      <c r="D86">
        <v>0.872</v>
      </c>
      <c r="E86">
        <v>6</v>
      </c>
      <c r="F86">
        <v>-8.8469999999999995</v>
      </c>
      <c r="G86">
        <v>1</v>
      </c>
      <c r="H86">
        <v>7.9899999999999999E-2</v>
      </c>
      <c r="I86">
        <v>0.11</v>
      </c>
      <c r="J86">
        <v>1.2E-5</v>
      </c>
      <c r="K86">
        <v>8.1100000000000005E-2</v>
      </c>
      <c r="L86">
        <v>0.53700000000000003</v>
      </c>
      <c r="M86">
        <v>120.06699999999999</v>
      </c>
    </row>
    <row r="87" spans="1:13" x14ac:dyDescent="0.25">
      <c r="A87" s="1">
        <v>85</v>
      </c>
      <c r="C87">
        <v>0.372</v>
      </c>
      <c r="D87">
        <v>0.70699999999999996</v>
      </c>
      <c r="E87">
        <v>9</v>
      </c>
      <c r="F87">
        <v>-9.093</v>
      </c>
      <c r="G87">
        <v>0</v>
      </c>
      <c r="H87">
        <v>9.1499999999999998E-2</v>
      </c>
      <c r="I87">
        <v>1.2800000000000001E-3</v>
      </c>
      <c r="J87">
        <v>0.35699999999999998</v>
      </c>
      <c r="K87">
        <v>0.307</v>
      </c>
      <c r="L87">
        <v>0.14599999999999999</v>
      </c>
      <c r="M87">
        <v>133.79</v>
      </c>
    </row>
    <row r="88" spans="1:13" x14ac:dyDescent="0.25">
      <c r="A88" s="1">
        <v>86</v>
      </c>
      <c r="B88" t="s">
        <v>33</v>
      </c>
      <c r="C88">
        <v>0.53800000000000003</v>
      </c>
      <c r="D88">
        <v>0.85899999999999999</v>
      </c>
      <c r="E88">
        <v>4</v>
      </c>
      <c r="F88">
        <v>-8.2629999999999999</v>
      </c>
      <c r="G88">
        <v>1</v>
      </c>
      <c r="H88">
        <v>7.5899999999999995E-2</v>
      </c>
      <c r="I88">
        <v>0.246</v>
      </c>
      <c r="J88">
        <v>5.3699999999999998E-2</v>
      </c>
      <c r="K88">
        <v>0.40799999999999997</v>
      </c>
      <c r="L88">
        <v>0.316</v>
      </c>
      <c r="M88">
        <v>169.97200000000001</v>
      </c>
    </row>
    <row r="89" spans="1:13" x14ac:dyDescent="0.25">
      <c r="A89" s="1">
        <v>87</v>
      </c>
      <c r="B89" t="s">
        <v>34</v>
      </c>
      <c r="C89">
        <v>0.59399999999999997</v>
      </c>
      <c r="D89">
        <v>0.83199999999999996</v>
      </c>
      <c r="E89">
        <v>11</v>
      </c>
      <c r="F89">
        <v>-4.0439999999999996</v>
      </c>
      <c r="G89">
        <v>1</v>
      </c>
      <c r="H89">
        <v>3.9699999999999999E-2</v>
      </c>
      <c r="I89">
        <v>0.107</v>
      </c>
      <c r="J89">
        <v>3.7300000000000001E-4</v>
      </c>
      <c r="K89">
        <v>0.41899999999999998</v>
      </c>
      <c r="L89">
        <v>0.47399999999999998</v>
      </c>
      <c r="M89">
        <v>89.977000000000004</v>
      </c>
    </row>
    <row r="90" spans="1:13" x14ac:dyDescent="0.25">
      <c r="A90" s="1">
        <v>88</v>
      </c>
      <c r="B90" t="s">
        <v>35</v>
      </c>
      <c r="C90">
        <v>0.66600000000000004</v>
      </c>
      <c r="D90">
        <v>0.745</v>
      </c>
      <c r="E90">
        <v>11</v>
      </c>
      <c r="F90">
        <v>-10.419</v>
      </c>
      <c r="G90">
        <v>1</v>
      </c>
      <c r="H90">
        <v>5.7299999999999997E-2</v>
      </c>
      <c r="I90">
        <v>0.16600000000000001</v>
      </c>
      <c r="J90">
        <v>6.5199999999999994E-2</v>
      </c>
      <c r="K90">
        <v>6.7100000000000007E-2</v>
      </c>
      <c r="L90">
        <v>0.214</v>
      </c>
      <c r="M90">
        <v>106.032</v>
      </c>
    </row>
    <row r="91" spans="1:13" x14ac:dyDescent="0.25">
      <c r="A91" s="1">
        <v>89</v>
      </c>
      <c r="B91" t="s">
        <v>36</v>
      </c>
      <c r="C91">
        <v>0.49</v>
      </c>
      <c r="D91">
        <v>0.64400000000000002</v>
      </c>
      <c r="E91">
        <v>1</v>
      </c>
      <c r="F91">
        <v>-7.8339999999999996</v>
      </c>
      <c r="G91">
        <v>1</v>
      </c>
      <c r="H91">
        <v>3.1899999999999998E-2</v>
      </c>
      <c r="I91">
        <v>3.7999999999999999E-2</v>
      </c>
      <c r="J91">
        <v>0.221</v>
      </c>
      <c r="K91">
        <v>7.0499999999999993E-2</v>
      </c>
      <c r="L91">
        <v>7.6300000000000007E-2</v>
      </c>
      <c r="M91">
        <v>125.01</v>
      </c>
    </row>
    <row r="92" spans="1:13" x14ac:dyDescent="0.25">
      <c r="A92" s="1">
        <v>90</v>
      </c>
      <c r="B92" t="s">
        <v>37</v>
      </c>
      <c r="C92">
        <v>0.71699999999999997</v>
      </c>
      <c r="D92">
        <v>0.92</v>
      </c>
      <c r="E92">
        <v>2</v>
      </c>
      <c r="F92">
        <v>-5.7789999999999999</v>
      </c>
      <c r="G92">
        <v>1</v>
      </c>
      <c r="H92">
        <v>0.09</v>
      </c>
      <c r="I92">
        <v>3.6499999999999998E-2</v>
      </c>
      <c r="J92">
        <v>8.25E-4</v>
      </c>
      <c r="K92">
        <v>0.69299999999999995</v>
      </c>
      <c r="L92">
        <v>0.53200000000000003</v>
      </c>
      <c r="M92">
        <v>131.99600000000001</v>
      </c>
    </row>
    <row r="93" spans="1:13" x14ac:dyDescent="0.25">
      <c r="A93" s="1">
        <v>91</v>
      </c>
      <c r="B93" t="s">
        <v>38</v>
      </c>
      <c r="C93">
        <v>0.64200000000000002</v>
      </c>
      <c r="D93">
        <v>0.94</v>
      </c>
      <c r="E93">
        <v>9</v>
      </c>
      <c r="F93">
        <v>-5.274</v>
      </c>
      <c r="G93">
        <v>1</v>
      </c>
      <c r="H93">
        <v>0.10199999999999999</v>
      </c>
      <c r="I93">
        <v>0.15</v>
      </c>
      <c r="J93">
        <v>0</v>
      </c>
      <c r="K93">
        <v>9.8900000000000002E-2</v>
      </c>
      <c r="L93">
        <v>0.64500000000000002</v>
      </c>
      <c r="M93">
        <v>101.252</v>
      </c>
    </row>
    <row r="94" spans="1:13" x14ac:dyDescent="0.25">
      <c r="A94" s="1">
        <v>92</v>
      </c>
      <c r="C94">
        <v>0.73099999999999998</v>
      </c>
      <c r="D94">
        <v>0.47899999999999998</v>
      </c>
      <c r="E94">
        <v>1</v>
      </c>
      <c r="F94">
        <v>-12.977</v>
      </c>
      <c r="G94">
        <v>1</v>
      </c>
      <c r="H94">
        <v>7.8200000000000006E-2</v>
      </c>
      <c r="I94">
        <v>6.6299999999999998E-2</v>
      </c>
      <c r="J94">
        <v>2.6700000000000001E-3</v>
      </c>
      <c r="K94">
        <v>0.55600000000000005</v>
      </c>
      <c r="L94">
        <v>0.5</v>
      </c>
      <c r="M94">
        <v>158.03399999999999</v>
      </c>
    </row>
    <row r="95" spans="1:13" x14ac:dyDescent="0.25">
      <c r="A95" s="1">
        <v>94</v>
      </c>
      <c r="B95" t="s">
        <v>26</v>
      </c>
      <c r="C95">
        <v>0.48399999999999999</v>
      </c>
      <c r="D95">
        <v>0.94799999999999995</v>
      </c>
      <c r="E95">
        <v>1</v>
      </c>
      <c r="F95">
        <v>-4.2960000000000003</v>
      </c>
      <c r="G95">
        <v>0</v>
      </c>
      <c r="H95">
        <v>0.45100000000000001</v>
      </c>
      <c r="I95">
        <v>4.7300000000000002E-2</v>
      </c>
      <c r="J95">
        <v>0</v>
      </c>
      <c r="K95">
        <v>5.6500000000000002E-2</v>
      </c>
      <c r="L95">
        <v>0.68600000000000005</v>
      </c>
      <c r="M95">
        <v>125.645</v>
      </c>
    </row>
    <row r="96" spans="1:13" x14ac:dyDescent="0.25">
      <c r="A96" s="1">
        <v>95</v>
      </c>
      <c r="B96" t="s">
        <v>40</v>
      </c>
      <c r="C96">
        <v>0.73399999999999999</v>
      </c>
      <c r="D96">
        <v>0.875</v>
      </c>
      <c r="E96">
        <v>11</v>
      </c>
      <c r="F96">
        <v>-5.3789999999999996</v>
      </c>
      <c r="G96">
        <v>0</v>
      </c>
      <c r="H96">
        <v>0.154</v>
      </c>
      <c r="I96">
        <v>0.73299999999999998</v>
      </c>
      <c r="J96">
        <v>0</v>
      </c>
      <c r="K96">
        <v>0.22700000000000001</v>
      </c>
      <c r="L96">
        <v>0.94499999999999995</v>
      </c>
      <c r="M96">
        <v>94.88</v>
      </c>
    </row>
    <row r="97" spans="1:13" x14ac:dyDescent="0.25">
      <c r="A97" s="1">
        <v>96</v>
      </c>
      <c r="C97">
        <v>0.83199999999999996</v>
      </c>
      <c r="D97">
        <v>0.65700000000000003</v>
      </c>
      <c r="E97">
        <v>7</v>
      </c>
      <c r="F97">
        <v>-7.7549999999999999</v>
      </c>
      <c r="G97">
        <v>1</v>
      </c>
      <c r="H97">
        <v>0.20899999999999999</v>
      </c>
      <c r="I97">
        <v>4.3299999999999998E-2</v>
      </c>
      <c r="J97">
        <v>2.9300000000000001E-5</v>
      </c>
      <c r="K97">
        <v>7.5200000000000003E-2</v>
      </c>
      <c r="L97">
        <v>0.75600000000000001</v>
      </c>
      <c r="M97">
        <v>104.005</v>
      </c>
    </row>
    <row r="98" spans="1:13" x14ac:dyDescent="0.25">
      <c r="A98" s="1">
        <v>97</v>
      </c>
      <c r="C98">
        <v>0.7</v>
      </c>
      <c r="D98">
        <v>0.91</v>
      </c>
      <c r="E98">
        <v>2</v>
      </c>
      <c r="F98">
        <v>-4.9930000000000003</v>
      </c>
      <c r="G98">
        <v>1</v>
      </c>
      <c r="H98">
        <v>0.193</v>
      </c>
      <c r="I98">
        <v>0.13900000000000001</v>
      </c>
      <c r="J98">
        <v>1.26E-5</v>
      </c>
      <c r="K98">
        <v>0.307</v>
      </c>
      <c r="L98">
        <v>0.78800000000000003</v>
      </c>
      <c r="M98">
        <v>159.96799999999999</v>
      </c>
    </row>
    <row r="99" spans="1:13" x14ac:dyDescent="0.25">
      <c r="A99" s="1">
        <v>98</v>
      </c>
      <c r="B99" t="s">
        <v>41</v>
      </c>
      <c r="C99">
        <v>0.73399999999999999</v>
      </c>
      <c r="D99">
        <v>0.93</v>
      </c>
      <c r="E99">
        <v>7</v>
      </c>
      <c r="F99">
        <v>-2.9260000000000002</v>
      </c>
      <c r="G99">
        <v>1</v>
      </c>
      <c r="H99">
        <v>0.27</v>
      </c>
      <c r="I99">
        <v>1.46E-2</v>
      </c>
      <c r="J99">
        <v>0</v>
      </c>
      <c r="K99">
        <v>0.42199999999999999</v>
      </c>
      <c r="L99">
        <v>0.57799999999999996</v>
      </c>
      <c r="M99">
        <v>148.006</v>
      </c>
    </row>
    <row r="100" spans="1:13" x14ac:dyDescent="0.25">
      <c r="A100" s="1">
        <v>99</v>
      </c>
      <c r="C100">
        <v>0.77400000000000002</v>
      </c>
      <c r="D100">
        <v>0.78300000000000003</v>
      </c>
      <c r="E100">
        <v>0</v>
      </c>
      <c r="F100">
        <v>-4.2469999999999999</v>
      </c>
      <c r="G100">
        <v>1</v>
      </c>
      <c r="H100">
        <v>8.5699999999999998E-2</v>
      </c>
      <c r="I100">
        <v>1.7299999999999999E-2</v>
      </c>
      <c r="J100">
        <v>0</v>
      </c>
      <c r="K100">
        <v>0.19</v>
      </c>
      <c r="L100">
        <v>0.20599999999999999</v>
      </c>
      <c r="M100">
        <v>93.959000000000003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Shreyash Thengne</cp:lastModifiedBy>
  <dcterms:created xsi:type="dcterms:W3CDTF">2023-05-09T14:00:34Z</dcterms:created>
  <dcterms:modified xsi:type="dcterms:W3CDTF">2023-05-13T18:44:56Z</dcterms:modified>
</cp:coreProperties>
</file>