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3cfeb0658430f91/PBL 2 Project/Project/MUSIC-RECOMMENDATION-SYSTEM/datasets/"/>
    </mc:Choice>
  </mc:AlternateContent>
  <xr:revisionPtr revIDLastSave="1" documentId="13_ncr:1_{5F597C7B-254F-4835-8D2E-B91728D25FAF}" xr6:coauthVersionLast="47" xr6:coauthVersionMax="47" xr10:uidLastSave="{207DEF5C-C247-406A-A800-16409E3047B7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Sheet1!$A$1:$M$250</definedName>
  </definedNames>
  <calcPr calcId="0"/>
</workbook>
</file>

<file path=xl/sharedStrings.xml><?xml version="1.0" encoding="utf-8"?>
<sst xmlns="http://schemas.openxmlformats.org/spreadsheetml/2006/main" count="263" uniqueCount="243">
  <si>
    <t>name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</si>
  <si>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</si>
  <si>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</si>
  <si>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</si>
  <si>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</si>
  <si>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</si>
  <si>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</si>
  <si>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</si>
  <si>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</si>
  <si>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</si>
  <si>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</si>
  <si>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</si>
  <si>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Kesariya (From "Brahmastra")</t>
  </si>
  <si>
    <t>Mehrama</t>
  </si>
  <si>
    <t>Khaabon Ke Parinday</t>
  </si>
  <si>
    <t>Safar</t>
  </si>
  <si>
    <t>Ae Zindagi Gale Laga Le - Take, 1</t>
  </si>
  <si>
    <t>Saibo</t>
  </si>
  <si>
    <t>Raabta</t>
  </si>
  <si>
    <t>Is This Love</t>
  </si>
  <si>
    <t>Mileya Mileya</t>
  </si>
  <si>
    <t>Ajab Si</t>
  </si>
  <si>
    <t>Aao Milo Chalo</t>
  </si>
  <si>
    <t>O Re Piya</t>
  </si>
  <si>
    <t>Halka Halka</t>
  </si>
  <si>
    <t>Raat Bhar</t>
  </si>
  <si>
    <t>Tere Pyaar Mein</t>
  </si>
  <si>
    <t>Besharam Rang (From "Pathaan")</t>
  </si>
  <si>
    <t>Tere Siva Jag Mein</t>
  </si>
  <si>
    <t>Jehda Nasha (From "An Action Hero")</t>
  </si>
  <si>
    <t>Rangisari</t>
  </si>
  <si>
    <t>Zara Zara</t>
  </si>
  <si>
    <t>Challa</t>
  </si>
  <si>
    <t>Soch Na Sake</t>
  </si>
  <si>
    <t>Ye Tumhari Meri Baatein</t>
  </si>
  <si>
    <t>Muskurane - Romantic</t>
  </si>
  <si>
    <t>Hum Nashe Mein Toh Nahin</t>
  </si>
  <si>
    <t>Ye Ishq Hai</t>
  </si>
  <si>
    <t>Hawayein</t>
  </si>
  <si>
    <t>Darmiyaan</t>
  </si>
  <si>
    <t>Kahani (From "Laal Singh Chaddha")</t>
  </si>
  <si>
    <t>Allah De Bande (From "Gumraah")</t>
  </si>
  <si>
    <t>Baaton Ko Teri</t>
  </si>
  <si>
    <t>Jag Ghoomeya</t>
  </si>
  <si>
    <t>Mera Mann Kehne Laga</t>
  </si>
  <si>
    <t>Nazrein Milaana Nazrein Churaana</t>
  </si>
  <si>
    <t>Deva Deva (From "Brahmastra")</t>
  </si>
  <si>
    <t>Chor Bazaari</t>
  </si>
  <si>
    <t>Manike (From "Thank God")</t>
  </si>
  <si>
    <t>Shayad (From "Love Aaj Kal")</t>
  </si>
  <si>
    <t>Tu Hi Haqeeqat</t>
  </si>
  <si>
    <t>Bahara</t>
  </si>
  <si>
    <t>Itni Si Baat Hain</t>
  </si>
  <si>
    <t>Tum Mile</t>
  </si>
  <si>
    <t>Kya Mujhe Pyar Hai</t>
  </si>
  <si>
    <t>Maahi Ve</t>
  </si>
  <si>
    <t>Gazab Ka Hai Din (From "Dil Juunglee")</t>
  </si>
  <si>
    <t>Jeena Jeena</t>
  </si>
  <si>
    <t>Iktara (From "Wake Up Sid")</t>
  </si>
  <si>
    <t>Mast Magan</t>
  </si>
  <si>
    <t>Kabira</t>
  </si>
  <si>
    <t>Pani da Rang (Male)</t>
  </si>
  <si>
    <t>Rabba Main Toh Mar Gaya Oye</t>
  </si>
  <si>
    <t>Chahun Main Ya Naa</t>
  </si>
  <si>
    <t>Tinka Tinka</t>
  </si>
  <si>
    <t>Tum Se Hi</t>
  </si>
  <si>
    <t>Meri Jaan</t>
  </si>
  <si>
    <t>Main Agar Kahoon</t>
  </si>
  <si>
    <t>Aas Paas Khuda (Unplugged)</t>
  </si>
  <si>
    <t>Tere Hawaale (From "Laal Singh Chaddha")</t>
  </si>
  <si>
    <t>Tu Chahiye</t>
  </si>
  <si>
    <t>Chashni (From "Bharat")</t>
  </si>
  <si>
    <t>Ik Vaari Aa</t>
  </si>
  <si>
    <t>Dil To Bachcha Hai</t>
  </si>
  <si>
    <t>Bhage Re Mann</t>
  </si>
  <si>
    <t>Main Rang Sharbaton Ka</t>
  </si>
  <si>
    <t>Dildaara (Stand By Me)</t>
  </si>
  <si>
    <t>Pal</t>
  </si>
  <si>
    <t>Teri Jhuki Nazar</t>
  </si>
  <si>
    <t>O Meri Jaan</t>
  </si>
  <si>
    <t>Ek Ladki Ko Dekha Toh Aisa Laga - Title Track</t>
  </si>
  <si>
    <t>Khuda Jaane</t>
  </si>
  <si>
    <t>Tera Hone Laga Hoon</t>
  </si>
  <si>
    <t>Bakhuda Tumhi Ho</t>
  </si>
  <si>
    <t>Tumhi Dekho Naa</t>
  </si>
  <si>
    <t>Aao Naa</t>
  </si>
  <si>
    <t>Tere Bina</t>
  </si>
  <si>
    <t>Girta Sambhalta</t>
  </si>
  <si>
    <t>Zara Zara - MTV Unwind</t>
  </si>
  <si>
    <t>Zehnaseeb</t>
  </si>
  <si>
    <t>Dancebility</t>
  </si>
  <si>
    <t>acoustic</t>
  </si>
  <si>
    <t>Malang Sajna</t>
  </si>
  <si>
    <t>Chaand Baaliyan</t>
  </si>
  <si>
    <t>Baarishein</t>
  </si>
  <si>
    <t>Agar Tum Saath Ho (From "Tamasha")</t>
  </si>
  <si>
    <t>Kho Gaye</t>
  </si>
  <si>
    <t>Akhiyaan</t>
  </si>
  <si>
    <t>Aankhon Se Batana</t>
  </si>
  <si>
    <t>Ghodey Pe Sawaar (From "Qala")</t>
  </si>
  <si>
    <t>Aziyat 2.0 - Reprise Version</t>
  </si>
  <si>
    <t>Jhoom - R&amp;B Mix</t>
  </si>
  <si>
    <t>Aise Kyun - Ghazal Version</t>
  </si>
  <si>
    <t>Tu / You</t>
  </si>
  <si>
    <t>Naina</t>
  </si>
  <si>
    <t>Kyun Dhunde - 1 Min Music</t>
  </si>
  <si>
    <t>Phir Se Ud Chala</t>
  </si>
  <si>
    <t>Muskurahat</t>
  </si>
  <si>
    <t>Jab Tak</t>
  </si>
  <si>
    <t>Shauq</t>
  </si>
  <si>
    <t>Woh Raat</t>
  </si>
  <si>
    <t>Chaap Tilak</t>
  </si>
  <si>
    <t>Riha</t>
  </si>
  <si>
    <t>Tere Hi Hum</t>
  </si>
  <si>
    <t>Narazi</t>
  </si>
  <si>
    <t>Ik Tu Hi (No-Mabe)</t>
  </si>
  <si>
    <t>Aaftaab</t>
  </si>
  <si>
    <t>Baarish Ka Asar</t>
  </si>
  <si>
    <t>Aashiq Tera</t>
  </si>
  <si>
    <t>Badra Bahara</t>
  </si>
  <si>
    <t>Aisi Raaton</t>
  </si>
  <si>
    <t>Khoya</t>
  </si>
  <si>
    <t>jaana</t>
  </si>
  <si>
    <t>Khabar Nahi</t>
  </si>
  <si>
    <t>Bewajah</t>
  </si>
  <si>
    <t>Tu Kahaan - 1 Min Music</t>
  </si>
  <si>
    <t>Dhaaga</t>
  </si>
  <si>
    <t>Main Bola Hey!</t>
  </si>
  <si>
    <t>Der Lagi Lekin</t>
  </si>
  <si>
    <t>Pehli Baarish</t>
  </si>
  <si>
    <t>Saawali Si Raat</t>
  </si>
  <si>
    <t>Parda</t>
  </si>
  <si>
    <t>Lagan Laagi Re</t>
  </si>
  <si>
    <t>Hazir Main Rahun</t>
  </si>
  <si>
    <t>Favorite Peeps</t>
  </si>
  <si>
    <t>Tu Aisa Kaise Hai?</t>
  </si>
  <si>
    <t>Joy of Little Things</t>
  </si>
  <si>
    <t>Le Chal</t>
  </si>
  <si>
    <t>Muskan</t>
  </si>
  <si>
    <t>Baarish Aa Jaave</t>
  </si>
  <si>
    <t>Yeh Jaane Kaisa Raaz Hai</t>
  </si>
  <si>
    <t>Aao Chalein</t>
  </si>
  <si>
    <t>Nindiya Re - Studio Version</t>
  </si>
  <si>
    <t>Dhalti Rahe - Stripped.</t>
  </si>
  <si>
    <t>kho gaya</t>
  </si>
  <si>
    <t>Sham - Sunset Edition By Nikhil Dsouza</t>
  </si>
  <si>
    <t>Phir Se Shuru</t>
  </si>
  <si>
    <t>Peace Of Mind</t>
  </si>
  <si>
    <t>Khwaab - Reprise</t>
  </si>
  <si>
    <t>Ghar</t>
  </si>
  <si>
    <t>Ho Jaane Do</t>
  </si>
  <si>
    <t>Koi Jaane Na</t>
  </si>
  <si>
    <t>Dil</t>
  </si>
  <si>
    <t>Kahaani</t>
  </si>
  <si>
    <t>Yeah Yeah</t>
  </si>
  <si>
    <t>Tu Jo Paas</t>
  </si>
  <si>
    <t>Sooha Saaha</t>
  </si>
  <si>
    <t>Zaroori Nahi</t>
  </si>
  <si>
    <t>Tum Ho Yahaan</t>
  </si>
  <si>
    <t>Ye Teri Meri Kahani</t>
  </si>
  <si>
    <t>Kasoor</t>
  </si>
  <si>
    <t>Dil Mere</t>
  </si>
  <si>
    <t>Khoj (Passing By)</t>
  </si>
  <si>
    <t>Tum Ho Toh</t>
  </si>
  <si>
    <t>Tune Kaha</t>
  </si>
  <si>
    <t>Sham</t>
  </si>
  <si>
    <t>Yeh Pal</t>
  </si>
  <si>
    <t>Noor</t>
  </si>
  <si>
    <t>Tum Badal Gaye - Gibson Sessions at Saavn Studios</t>
  </si>
  <si>
    <t>Iktara - MTV Unplugged Version</t>
  </si>
  <si>
    <t>Choo Lo</t>
  </si>
  <si>
    <t>Hey Ya !</t>
  </si>
  <si>
    <t>Mohobbat Zindabad</t>
  </si>
  <si>
    <t>Wagairah Wagairah</t>
  </si>
  <si>
    <t>Dil Beparvah - The Dewarists, Season 5</t>
  </si>
  <si>
    <t>O Sanam</t>
  </si>
  <si>
    <t>Roobaroo</t>
  </si>
  <si>
    <t>with you/for you</t>
  </si>
  <si>
    <t>Yaaron</t>
  </si>
  <si>
    <t>Tum Jab Paas</t>
  </si>
  <si>
    <t>Ambarsariya</t>
  </si>
  <si>
    <t>Kabhi Kabhi Aditi</t>
  </si>
  <si>
    <t>Dil Diyan Gallan</t>
  </si>
  <si>
    <t>Aajao</t>
  </si>
  <si>
    <t>Pani Da Rang - Male Vocals</t>
  </si>
  <si>
    <t>Kahin To</t>
  </si>
  <si>
    <t>Dooba Dooba</t>
  </si>
  <si>
    <t>Madari</t>
  </si>
  <si>
    <t>Ilahi (From "Yeh Jawaani Hai Deewani")</t>
  </si>
  <si>
    <t>Zara Sa</t>
  </si>
  <si>
    <t>Aaya Na Tu</t>
  </si>
  <si>
    <t>Pehla Nasha</t>
  </si>
  <si>
    <t>O Humdum Suniyo Re</t>
  </si>
  <si>
    <t>Kabira (Encore) [From "Yeh Jawaani Hai Deewani"]</t>
  </si>
  <si>
    <t>Ishq Wala Love</t>
  </si>
  <si>
    <t>Tu Na Mera</t>
  </si>
  <si>
    <t>Dil Chahta Hai</t>
  </si>
  <si>
    <t>Masakali</t>
  </si>
  <si>
    <t>Teri Ay</t>
  </si>
  <si>
    <t>Kya Karoon? (From "Wake Up Sid ")</t>
  </si>
  <si>
    <t>Sooraj Ki Baahon Mein</t>
  </si>
  <si>
    <t>Firefly</t>
  </si>
  <si>
    <t>Ik Junoon (Paint It Red)</t>
  </si>
  <si>
    <t>Mere Sohneya</t>
  </si>
  <si>
    <t>Tujhe Kitna Chahne Lage</t>
  </si>
  <si>
    <t>Nazar Na Lag Jaaye (From "Stree")</t>
  </si>
  <si>
    <t>Sawarne Lage</t>
  </si>
  <si>
    <t>kya karoon?</t>
  </si>
  <si>
    <t>Bombay Dreams (feat. Kavita Seth)</t>
  </si>
  <si>
    <t>Maeri</t>
  </si>
  <si>
    <t>Woh Baarishein</t>
  </si>
  <si>
    <t>Shayad</t>
  </si>
  <si>
    <t>Haaye Oye (feat. Ash King)</t>
  </si>
  <si>
    <t>Agar Tum Saath Ho-Maahi Ve (From "T-Series Mixtape")</t>
  </si>
  <si>
    <t>Tune Jo Na Kaha</t>
  </si>
  <si>
    <t>tere bina</t>
  </si>
  <si>
    <t>Ek Zindagi</t>
  </si>
  <si>
    <t>Mera Mann-Yahin Hoon Main</t>
  </si>
  <si>
    <t>Aye Khuda</t>
  </si>
  <si>
    <t>Tu Meri Dost Hain</t>
  </si>
  <si>
    <t>Hawayein (From "Jab Harry Met Sejal")</t>
  </si>
  <si>
    <t>Raat Raazi</t>
  </si>
  <si>
    <t>Tum Mile - Love Reprise</t>
  </si>
  <si>
    <t>Khudi</t>
  </si>
  <si>
    <t>Shehron Ke Raaz</t>
  </si>
  <si>
    <t>Saadi Galli Aaja</t>
  </si>
  <si>
    <t>Manike Mage Hithe</t>
  </si>
  <si>
    <t>Raataan Chill Mix - Spotify Singles (Tanishk Bagchi, Jubin Nautiyal, Hanita Bhambri)</t>
  </si>
  <si>
    <t>Najaa (From "Sooryavanshi")</t>
  </si>
  <si>
    <t>Jab Mila Tu</t>
  </si>
  <si>
    <t>Bin Tere</t>
  </si>
  <si>
    <t>Ek Main Aur Ekk Tu</t>
  </si>
  <si>
    <t>Muskaanein Jhooti Hai</t>
  </si>
  <si>
    <t>Doobey</t>
  </si>
  <si>
    <t>Pasoori</t>
  </si>
  <si>
    <t>KTMBK</t>
  </si>
  <si>
    <t>Sakhiyaan</t>
  </si>
  <si>
    <t>0.25 to 0.8</t>
  </si>
  <si>
    <t>0.35 to 0.8</t>
  </si>
  <si>
    <t>-12.7 to -4</t>
  </si>
  <si>
    <t>0 to 0.85</t>
  </si>
  <si>
    <t>0.2 to 0.9</t>
  </si>
  <si>
    <t>80 to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</si>
</sst>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Sheet1!$B$2:$B$250</c:f>
              <c:strCache>
                <c:ptCount val="239"/>
                <c:pt idx="0">
                  <c:v>Kesariya (From "Brahmastra")</c:v>
                </c:pt>
                <c:pt idx="1">
                  <c:v>Mehrama</c:v>
                </c:pt>
                <c:pt idx="2">
                  <c:v>Khaabon Ke Parinday</c:v>
                </c:pt>
                <c:pt idx="3">
                  <c:v>Safar</c:v>
                </c:pt>
                <c:pt idx="4">
                  <c:v>Ae Zindagi Gale Laga Le - Take, 1</c:v>
                </c:pt>
                <c:pt idx="5">
                  <c:v>Saibo</c:v>
                </c:pt>
                <c:pt idx="6">
                  <c:v>Raabta</c:v>
                </c:pt>
                <c:pt idx="7">
                  <c:v>Is This Love</c:v>
                </c:pt>
                <c:pt idx="8">
                  <c:v>Mileya Mileya</c:v>
                </c:pt>
                <c:pt idx="9">
                  <c:v>Ajab Si</c:v>
                </c:pt>
                <c:pt idx="10">
                  <c:v>Aao Milo Chalo</c:v>
                </c:pt>
                <c:pt idx="11">
                  <c:v>O Re Piya</c:v>
                </c:pt>
                <c:pt idx="12">
                  <c:v>Halka Halka</c:v>
                </c:pt>
                <c:pt idx="13">
                  <c:v>Raat Bhar</c:v>
                </c:pt>
                <c:pt idx="14">
                  <c:v>Tere Pyaar Mein</c:v>
                </c:pt>
                <c:pt idx="15">
                  <c:v>Besharam Rang (From "Pathaan")</c:v>
                </c:pt>
                <c:pt idx="16">
                  <c:v>Tere Siva Jag Mein</c:v>
                </c:pt>
                <c:pt idx="17">
                  <c:v>Jehda Nasha (From "An Action Hero")</c:v>
                </c:pt>
                <c:pt idx="18">
                  <c:v>Rangisari</c:v>
                </c:pt>
                <c:pt idx="19">
                  <c:v>Zara Zara</c:v>
                </c:pt>
                <c:pt idx="20">
                  <c:v>Challa</c:v>
                </c:pt>
                <c:pt idx="21">
                  <c:v>Soch Na Sake</c:v>
                </c:pt>
                <c:pt idx="22">
                  <c:v>Ye Tumhari Meri Baatein</c:v>
                </c:pt>
                <c:pt idx="23">
                  <c:v>Muskurane - Romantic</c:v>
                </c:pt>
                <c:pt idx="24">
                  <c:v>Hum Nashe Mein Toh Nahin</c:v>
                </c:pt>
                <c:pt idx="25">
                  <c:v>Ye Ishq Hai</c:v>
                </c:pt>
                <c:pt idx="26">
                  <c:v>Hawayein</c:v>
                </c:pt>
                <c:pt idx="27">
                  <c:v>Darmiyaan</c:v>
                </c:pt>
                <c:pt idx="28">
                  <c:v>Kahani (From "Laal Singh Chaddha")</c:v>
                </c:pt>
                <c:pt idx="29">
                  <c:v>Allah De Bande (From "Gumraah")</c:v>
                </c:pt>
                <c:pt idx="30">
                  <c:v>Baaton Ko Teri</c:v>
                </c:pt>
                <c:pt idx="31">
                  <c:v>Jag Ghoomeya</c:v>
                </c:pt>
                <c:pt idx="32">
                  <c:v>Mera Mann Kehne Laga</c:v>
                </c:pt>
                <c:pt idx="33">
                  <c:v>Nazrein Milaana Nazrein Churaana</c:v>
                </c:pt>
                <c:pt idx="34">
                  <c:v>Deva Deva (From "Brahmastra")</c:v>
                </c:pt>
                <c:pt idx="35">
                  <c:v>Chor Bazaari</c:v>
                </c:pt>
                <c:pt idx="36">
                  <c:v>Manike (From "Thank God")</c:v>
                </c:pt>
                <c:pt idx="37">
                  <c:v>Shayad (From "Love Aaj Kal")</c:v>
                </c:pt>
                <c:pt idx="38">
                  <c:v>Tu Hi Haqeeqat</c:v>
                </c:pt>
                <c:pt idx="39">
                  <c:v>Bahara</c:v>
                </c:pt>
                <c:pt idx="40">
                  <c:v>Itni Si Baat Hain</c:v>
                </c:pt>
                <c:pt idx="41">
                  <c:v>Tum Mile</c:v>
                </c:pt>
                <c:pt idx="42">
                  <c:v>Kya Mujhe Pyar Hai</c:v>
                </c:pt>
                <c:pt idx="43">
                  <c:v>Maahi Ve</c:v>
                </c:pt>
                <c:pt idx="44">
                  <c:v>Gazab Ka Hai Din (From "Dil Juunglee")</c:v>
                </c:pt>
                <c:pt idx="45">
                  <c:v>Jeena Jeena</c:v>
                </c:pt>
                <c:pt idx="46">
                  <c:v>Iktara (From "Wake Up Sid")</c:v>
                </c:pt>
                <c:pt idx="47">
                  <c:v>Mast Magan</c:v>
                </c:pt>
                <c:pt idx="48">
                  <c:v>Kabira</c:v>
                </c:pt>
                <c:pt idx="49">
                  <c:v>Pani da Rang (Male)</c:v>
                </c:pt>
                <c:pt idx="50">
                  <c:v>Rabba Main Toh Mar Gaya Oye</c:v>
                </c:pt>
                <c:pt idx="51">
                  <c:v>Chahun Main Ya Naa</c:v>
                </c:pt>
                <c:pt idx="52">
                  <c:v>Tinka Tinka</c:v>
                </c:pt>
                <c:pt idx="53">
                  <c:v>Tum Se Hi</c:v>
                </c:pt>
                <c:pt idx="54">
                  <c:v>Meri Jaan</c:v>
                </c:pt>
                <c:pt idx="55">
                  <c:v>Main Agar Kahoon</c:v>
                </c:pt>
                <c:pt idx="56">
                  <c:v>Aas Paas Khuda (Unplugged)</c:v>
                </c:pt>
                <c:pt idx="57">
                  <c:v>Tere Hawaale (From "Laal Singh Chaddha")</c:v>
                </c:pt>
                <c:pt idx="58">
                  <c:v>Tu Chahiye</c:v>
                </c:pt>
                <c:pt idx="59">
                  <c:v>Chashni (From "Bharat")</c:v>
                </c:pt>
                <c:pt idx="60">
                  <c:v>Ik Vaari Aa</c:v>
                </c:pt>
                <c:pt idx="61">
                  <c:v>Dil To Bachcha Hai</c:v>
                </c:pt>
                <c:pt idx="62">
                  <c:v>Bhage Re Mann</c:v>
                </c:pt>
                <c:pt idx="63">
                  <c:v>Main Rang Sharbaton Ka</c:v>
                </c:pt>
                <c:pt idx="64">
                  <c:v>Dildaara (Stand By Me)</c:v>
                </c:pt>
                <c:pt idx="65">
                  <c:v>Pal</c:v>
                </c:pt>
                <c:pt idx="66">
                  <c:v>Teri Jhuki Nazar</c:v>
                </c:pt>
                <c:pt idx="67">
                  <c:v>O Meri Jaan</c:v>
                </c:pt>
                <c:pt idx="68">
                  <c:v>Ek Ladki Ko Dekha Toh Aisa Laga - Title Track</c:v>
                </c:pt>
                <c:pt idx="69">
                  <c:v>Khuda Jaane</c:v>
                </c:pt>
                <c:pt idx="70">
                  <c:v>Tera Hone Laga Hoon</c:v>
                </c:pt>
                <c:pt idx="71">
                  <c:v>Bakhuda Tumhi Ho</c:v>
                </c:pt>
                <c:pt idx="72">
                  <c:v>Tumhi Dekho Naa</c:v>
                </c:pt>
                <c:pt idx="73">
                  <c:v>Aao Naa</c:v>
                </c:pt>
                <c:pt idx="74">
                  <c:v>Tere Bina</c:v>
                </c:pt>
                <c:pt idx="75">
                  <c:v>Malang Sajna</c:v>
                </c:pt>
                <c:pt idx="76">
                  <c:v>Kesariya (From "Brahmastra")</c:v>
                </c:pt>
                <c:pt idx="77">
                  <c:v>Chaand Baaliyan</c:v>
                </c:pt>
                <c:pt idx="78">
                  <c:v>Baarishein</c:v>
                </c:pt>
                <c:pt idx="79">
                  <c:v>Agar Tum Saath Ho (From "Tamasha")</c:v>
                </c:pt>
                <c:pt idx="80">
                  <c:v>Kho Gaye</c:v>
                </c:pt>
                <c:pt idx="81">
                  <c:v>Akhiyaan</c:v>
                </c:pt>
                <c:pt idx="82">
                  <c:v>Aankhon Se Batana</c:v>
                </c:pt>
                <c:pt idx="83">
                  <c:v>Ghodey Pe Sawaar (From "Qala")</c:v>
                </c:pt>
                <c:pt idx="84">
                  <c:v>Aziyat 2.0 - Reprise Version</c:v>
                </c:pt>
                <c:pt idx="85">
                  <c:v>Jhoom - R&amp;B Mix</c:v>
                </c:pt>
                <c:pt idx="86">
                  <c:v>Aise Kyun - Ghazal Version</c:v>
                </c:pt>
                <c:pt idx="87">
                  <c:v>Tu / You</c:v>
                </c:pt>
                <c:pt idx="88">
                  <c:v>Naina</c:v>
                </c:pt>
                <c:pt idx="89">
                  <c:v>Iktara (From "Wake Up Sid")</c:v>
                </c:pt>
                <c:pt idx="90">
                  <c:v>Kyun Dhunde - 1 Min Music</c:v>
                </c:pt>
                <c:pt idx="91">
                  <c:v>Phir Se Ud Chala</c:v>
                </c:pt>
                <c:pt idx="92">
                  <c:v>Khaabon Ke Parinday</c:v>
                </c:pt>
                <c:pt idx="93">
                  <c:v>Muskurahat</c:v>
                </c:pt>
                <c:pt idx="94">
                  <c:v>Jab Tak</c:v>
                </c:pt>
                <c:pt idx="95">
                  <c:v>Tere Bina</c:v>
                </c:pt>
                <c:pt idx="96">
                  <c:v>Shauq</c:v>
                </c:pt>
                <c:pt idx="97">
                  <c:v>Woh Raat</c:v>
                </c:pt>
                <c:pt idx="98">
                  <c:v>Chaap Tilak</c:v>
                </c:pt>
                <c:pt idx="99">
                  <c:v>Riha</c:v>
                </c:pt>
                <c:pt idx="100">
                  <c:v>Tere Hi Hum</c:v>
                </c:pt>
                <c:pt idx="101">
                  <c:v>Narazi</c:v>
                </c:pt>
                <c:pt idx="102">
                  <c:v>Ik Tu Hi (No-Mabe)</c:v>
                </c:pt>
                <c:pt idx="103">
                  <c:v>Aaftaab</c:v>
                </c:pt>
                <c:pt idx="104">
                  <c:v>Baarish Ka Asar</c:v>
                </c:pt>
                <c:pt idx="105">
                  <c:v>Girta Sambhalta</c:v>
                </c:pt>
                <c:pt idx="106">
                  <c:v>Aashiq Tera</c:v>
                </c:pt>
                <c:pt idx="107">
                  <c:v>Badra Bahara</c:v>
                </c:pt>
                <c:pt idx="108">
                  <c:v>Aisi Raaton</c:v>
                </c:pt>
                <c:pt idx="109">
                  <c:v>Khoya</c:v>
                </c:pt>
                <c:pt idx="110">
                  <c:v>jaana</c:v>
                </c:pt>
                <c:pt idx="111">
                  <c:v>Khabar Nahi</c:v>
                </c:pt>
                <c:pt idx="112">
                  <c:v>Bewajah</c:v>
                </c:pt>
                <c:pt idx="113">
                  <c:v>Tu Kahaan - 1 Min Music</c:v>
                </c:pt>
                <c:pt idx="114">
                  <c:v>Dhaaga</c:v>
                </c:pt>
                <c:pt idx="115">
                  <c:v>Main Bola Hey!</c:v>
                </c:pt>
                <c:pt idx="116">
                  <c:v>Der Lagi Lekin</c:v>
                </c:pt>
                <c:pt idx="117">
                  <c:v>Pehli Baarish</c:v>
                </c:pt>
                <c:pt idx="118">
                  <c:v>Saawali Si Raat</c:v>
                </c:pt>
                <c:pt idx="119">
                  <c:v>Parda</c:v>
                </c:pt>
                <c:pt idx="120">
                  <c:v>Lagan Laagi Re</c:v>
                </c:pt>
                <c:pt idx="121">
                  <c:v>Hazir Main Rahun</c:v>
                </c:pt>
                <c:pt idx="122">
                  <c:v>Zara Zara - MTV Unwind</c:v>
                </c:pt>
                <c:pt idx="123">
                  <c:v>Favorite Peeps</c:v>
                </c:pt>
                <c:pt idx="124">
                  <c:v>Tu Aisa Kaise Hai?</c:v>
                </c:pt>
                <c:pt idx="125">
                  <c:v>Joy of Little Things</c:v>
                </c:pt>
                <c:pt idx="126">
                  <c:v>Le Chal</c:v>
                </c:pt>
                <c:pt idx="127">
                  <c:v>Muskan</c:v>
                </c:pt>
                <c:pt idx="128">
                  <c:v>Baarish Aa Jaave</c:v>
                </c:pt>
                <c:pt idx="129">
                  <c:v>Yeh Jaane Kaisa Raaz Hai</c:v>
                </c:pt>
                <c:pt idx="130">
                  <c:v>Aao Chalein</c:v>
                </c:pt>
                <c:pt idx="131">
                  <c:v>Nindiya Re - Studio Version</c:v>
                </c:pt>
                <c:pt idx="132">
                  <c:v>Dhalti Rahe - Stripped.</c:v>
                </c:pt>
                <c:pt idx="133">
                  <c:v>kho gaya</c:v>
                </c:pt>
                <c:pt idx="134">
                  <c:v>Sham - Sunset Edition By Nikhil Dsouza</c:v>
                </c:pt>
                <c:pt idx="135">
                  <c:v>Phir Se Shuru</c:v>
                </c:pt>
                <c:pt idx="136">
                  <c:v>Peace Of Mind</c:v>
                </c:pt>
                <c:pt idx="137">
                  <c:v>Khwaab - Reprise</c:v>
                </c:pt>
                <c:pt idx="138">
                  <c:v>Ghar</c:v>
                </c:pt>
                <c:pt idx="139">
                  <c:v>Ho Jaane Do</c:v>
                </c:pt>
                <c:pt idx="140">
                  <c:v>Koi Jaane Na</c:v>
                </c:pt>
                <c:pt idx="141">
                  <c:v>Dil</c:v>
                </c:pt>
                <c:pt idx="142">
                  <c:v>Kahaani</c:v>
                </c:pt>
                <c:pt idx="143">
                  <c:v>Yeah Yeah</c:v>
                </c:pt>
                <c:pt idx="144">
                  <c:v>Tu Jo Paas</c:v>
                </c:pt>
                <c:pt idx="145">
                  <c:v>Sooha Saaha</c:v>
                </c:pt>
                <c:pt idx="146">
                  <c:v>Tere Bina</c:v>
                </c:pt>
                <c:pt idx="147">
                  <c:v>Zaroori Nahi</c:v>
                </c:pt>
                <c:pt idx="148">
                  <c:v>Tum Ho Yahaan</c:v>
                </c:pt>
                <c:pt idx="149">
                  <c:v>Ye Teri Meri Kahani</c:v>
                </c:pt>
                <c:pt idx="150">
                  <c:v>Kasoor</c:v>
                </c:pt>
                <c:pt idx="151">
                  <c:v>Dil Mere</c:v>
                </c:pt>
                <c:pt idx="152">
                  <c:v>Khoj (Passing By)</c:v>
                </c:pt>
                <c:pt idx="153">
                  <c:v>Tum Ho Toh</c:v>
                </c:pt>
                <c:pt idx="154">
                  <c:v>Tune Kaha</c:v>
                </c:pt>
                <c:pt idx="155">
                  <c:v>Sham</c:v>
                </c:pt>
                <c:pt idx="156">
                  <c:v>Yeh Pal</c:v>
                </c:pt>
                <c:pt idx="157">
                  <c:v>Noor</c:v>
                </c:pt>
                <c:pt idx="158">
                  <c:v>Tum Badal Gaye - Gibson Sessions at Saavn Studios</c:v>
                </c:pt>
                <c:pt idx="159">
                  <c:v>Iktara - MTV Unplugged Version</c:v>
                </c:pt>
                <c:pt idx="160">
                  <c:v>Choo Lo</c:v>
                </c:pt>
                <c:pt idx="161">
                  <c:v>Hey Ya !</c:v>
                </c:pt>
                <c:pt idx="162">
                  <c:v>Mohobbat Zindabad</c:v>
                </c:pt>
                <c:pt idx="163">
                  <c:v>Wagairah Wagairah</c:v>
                </c:pt>
                <c:pt idx="164">
                  <c:v>Dil Beparvah - The Dewarists, Season 5</c:v>
                </c:pt>
                <c:pt idx="165">
                  <c:v>Tum Se Hi</c:v>
                </c:pt>
                <c:pt idx="166">
                  <c:v>O Sanam</c:v>
                </c:pt>
                <c:pt idx="167">
                  <c:v>Roobaroo</c:v>
                </c:pt>
                <c:pt idx="168">
                  <c:v>with you/for you</c:v>
                </c:pt>
                <c:pt idx="169">
                  <c:v>Yaaron</c:v>
                </c:pt>
                <c:pt idx="170">
                  <c:v>Khaabon Ke Parinday</c:v>
                </c:pt>
                <c:pt idx="171">
                  <c:v>Tum Jab Paas</c:v>
                </c:pt>
                <c:pt idx="172">
                  <c:v>Jeena Jeena</c:v>
                </c:pt>
                <c:pt idx="173">
                  <c:v>Agar Tum Saath Ho (From "Tamasha")</c:v>
                </c:pt>
                <c:pt idx="174">
                  <c:v>Ambarsariya</c:v>
                </c:pt>
                <c:pt idx="175">
                  <c:v>Kabhi Kabhi Aditi</c:v>
                </c:pt>
                <c:pt idx="176">
                  <c:v>Dil Diyan Gallan</c:v>
                </c:pt>
                <c:pt idx="177">
                  <c:v>Aajao</c:v>
                </c:pt>
                <c:pt idx="178">
                  <c:v>Pani Da Rang - Male Vocals</c:v>
                </c:pt>
                <c:pt idx="179">
                  <c:v>Kahin To</c:v>
                </c:pt>
                <c:pt idx="180">
                  <c:v>Dooba Dooba</c:v>
                </c:pt>
                <c:pt idx="181">
                  <c:v>Saibo</c:v>
                </c:pt>
                <c:pt idx="182">
                  <c:v>Madari</c:v>
                </c:pt>
                <c:pt idx="183">
                  <c:v>Zehnaseeb</c:v>
                </c:pt>
                <c:pt idx="184">
                  <c:v>Ilahi (From "Yeh Jawaani Hai Deewani")</c:v>
                </c:pt>
                <c:pt idx="185">
                  <c:v>Zara Sa</c:v>
                </c:pt>
                <c:pt idx="186">
                  <c:v>Aaya Na Tu</c:v>
                </c:pt>
                <c:pt idx="187">
                  <c:v>Pehla Nasha</c:v>
                </c:pt>
                <c:pt idx="188">
                  <c:v>O Humdum Suniyo Re</c:v>
                </c:pt>
                <c:pt idx="189">
                  <c:v>Kabira (Encore) [From "Yeh Jawaani Hai Deewani"]</c:v>
                </c:pt>
                <c:pt idx="190">
                  <c:v>Ishq Wala Love</c:v>
                </c:pt>
                <c:pt idx="191">
                  <c:v>Tu Na Mera</c:v>
                </c:pt>
                <c:pt idx="192">
                  <c:v>Dil Chahta Hai</c:v>
                </c:pt>
                <c:pt idx="193">
                  <c:v>Masakali</c:v>
                </c:pt>
                <c:pt idx="194">
                  <c:v>Teri Ay</c:v>
                </c:pt>
                <c:pt idx="195">
                  <c:v>Kya Karoon? (From "Wake Up Sid ")</c:v>
                </c:pt>
                <c:pt idx="196">
                  <c:v>Sooraj Ki Baahon Mein</c:v>
                </c:pt>
                <c:pt idx="197">
                  <c:v>Firefly</c:v>
                </c:pt>
                <c:pt idx="198">
                  <c:v>Ik Junoon (Paint It Red)</c:v>
                </c:pt>
                <c:pt idx="199">
                  <c:v>Maahi Ve</c:v>
                </c:pt>
                <c:pt idx="200">
                  <c:v>Mere Sohneya</c:v>
                </c:pt>
                <c:pt idx="201">
                  <c:v>Tujhe Kitna Chahne Lage</c:v>
                </c:pt>
                <c:pt idx="202">
                  <c:v>Ye Tumhari Meri Baatein</c:v>
                </c:pt>
                <c:pt idx="203">
                  <c:v>Nazar Na Lag Jaaye (From "Stree")</c:v>
                </c:pt>
                <c:pt idx="204">
                  <c:v>Sawarne Lage</c:v>
                </c:pt>
                <c:pt idx="205">
                  <c:v>kya karoon?</c:v>
                </c:pt>
                <c:pt idx="206">
                  <c:v>Bombay Dreams (feat. Kavita Seth)</c:v>
                </c:pt>
                <c:pt idx="207">
                  <c:v>Maeri</c:v>
                </c:pt>
                <c:pt idx="208">
                  <c:v>Woh Baarishein</c:v>
                </c:pt>
                <c:pt idx="209">
                  <c:v>Shayad</c:v>
                </c:pt>
                <c:pt idx="210">
                  <c:v>Haaye Oye (feat. Ash King)</c:v>
                </c:pt>
                <c:pt idx="211">
                  <c:v>Mera Mann Kehne Laga</c:v>
                </c:pt>
                <c:pt idx="212">
                  <c:v>Agar Tum Saath Ho-Maahi Ve (From "T-Series Mixtape")</c:v>
                </c:pt>
                <c:pt idx="213">
                  <c:v>Tune Jo Na Kaha</c:v>
                </c:pt>
                <c:pt idx="214">
                  <c:v>tere bina</c:v>
                </c:pt>
                <c:pt idx="215">
                  <c:v>Ek Zindagi</c:v>
                </c:pt>
                <c:pt idx="216">
                  <c:v>Ik Vaari Aa</c:v>
                </c:pt>
                <c:pt idx="217">
                  <c:v>Mera Mann-Yahin Hoon Main</c:v>
                </c:pt>
                <c:pt idx="218">
                  <c:v>Aye Khuda</c:v>
                </c:pt>
                <c:pt idx="219">
                  <c:v>Tu Meri Dost Hain</c:v>
                </c:pt>
                <c:pt idx="220">
                  <c:v>Aao Milo Chalo</c:v>
                </c:pt>
                <c:pt idx="221">
                  <c:v>Hawayein (From "Jab Harry Met Sejal")</c:v>
                </c:pt>
                <c:pt idx="222">
                  <c:v>Raat Raazi</c:v>
                </c:pt>
                <c:pt idx="223">
                  <c:v>Tum Mile - Love Reprise</c:v>
                </c:pt>
                <c:pt idx="224">
                  <c:v>Khudi</c:v>
                </c:pt>
                <c:pt idx="225">
                  <c:v>Shehron Ke Raaz</c:v>
                </c:pt>
                <c:pt idx="226">
                  <c:v>Saadi Galli Aaja</c:v>
                </c:pt>
                <c:pt idx="227">
                  <c:v>Manike Mage Hithe</c:v>
                </c:pt>
                <c:pt idx="228">
                  <c:v>Raataan Chill Mix - Spotify Singles (Tanishk Bagchi, Jubin Nautiyal, Hanita Bhambri)</c:v>
                </c:pt>
                <c:pt idx="229">
                  <c:v>Najaa (From "Sooryavanshi")</c:v>
                </c:pt>
                <c:pt idx="230">
                  <c:v>Jab Mila Tu</c:v>
                </c:pt>
                <c:pt idx="231">
                  <c:v>Bin Tere</c:v>
                </c:pt>
                <c:pt idx="232">
                  <c:v>Ek Main Aur Ekk Tu</c:v>
                </c:pt>
                <c:pt idx="233">
                  <c:v>Muskaanein Jhooti Hai</c:v>
                </c:pt>
                <c:pt idx="234">
                  <c:v>Doobey</c:v>
                </c:pt>
                <c:pt idx="235">
                  <c:v>Pasoori</c:v>
                </c:pt>
                <c:pt idx="236">
                  <c:v>Chaand Baaliyan</c:v>
                </c:pt>
                <c:pt idx="237">
                  <c:v>KTMBK</c:v>
                </c:pt>
                <c:pt idx="238">
                  <c:v>Sakhiyaan</c:v>
                </c:pt>
              </c:strCache>
            </c:strRef>
          </c:cat>
          <c:val>
            <c:numRef>
              <c:f>Sheet1!$M$2:$M$250</c:f>
              <c:numCache>
                <c:formatCode>General</c:formatCode>
                <c:ptCount val="239"/>
                <c:pt idx="0">
                  <c:v>94.009</c:v>
                </c:pt>
                <c:pt idx="1">
                  <c:v>107.98699999999999</c:v>
                </c:pt>
                <c:pt idx="2">
                  <c:v>169.952</c:v>
                </c:pt>
                <c:pt idx="3">
                  <c:v>85.641000000000005</c:v>
                </c:pt>
                <c:pt idx="4">
                  <c:v>156.059</c:v>
                </c:pt>
                <c:pt idx="5">
                  <c:v>90.058000000000007</c:v>
                </c:pt>
                <c:pt idx="6">
                  <c:v>118.03700000000001</c:v>
                </c:pt>
                <c:pt idx="7">
                  <c:v>119.977</c:v>
                </c:pt>
                <c:pt idx="8">
                  <c:v>125.003</c:v>
                </c:pt>
                <c:pt idx="9">
                  <c:v>117.95399999999999</c:v>
                </c:pt>
                <c:pt idx="10">
                  <c:v>114.77200000000001</c:v>
                </c:pt>
                <c:pt idx="11">
                  <c:v>99.994</c:v>
                </c:pt>
                <c:pt idx="12">
                  <c:v>127.985</c:v>
                </c:pt>
                <c:pt idx="13">
                  <c:v>129.96899999999999</c:v>
                </c:pt>
                <c:pt idx="14">
                  <c:v>118.94499999999999</c:v>
                </c:pt>
                <c:pt idx="15">
                  <c:v>115.997</c:v>
                </c:pt>
                <c:pt idx="16">
                  <c:v>121.99299999999999</c:v>
                </c:pt>
                <c:pt idx="17">
                  <c:v>119.965</c:v>
                </c:pt>
                <c:pt idx="18">
                  <c:v>140.012</c:v>
                </c:pt>
                <c:pt idx="19">
                  <c:v>143.81299999999999</c:v>
                </c:pt>
                <c:pt idx="20">
                  <c:v>117.989</c:v>
                </c:pt>
                <c:pt idx="21">
                  <c:v>151.72800000000001</c:v>
                </c:pt>
                <c:pt idx="22">
                  <c:v>87.769000000000005</c:v>
                </c:pt>
                <c:pt idx="23">
                  <c:v>101.99</c:v>
                </c:pt>
                <c:pt idx="24">
                  <c:v>85.034999999999997</c:v>
                </c:pt>
                <c:pt idx="25">
                  <c:v>118.045</c:v>
                </c:pt>
                <c:pt idx="26">
                  <c:v>125.961</c:v>
                </c:pt>
                <c:pt idx="27">
                  <c:v>143.84700000000001</c:v>
                </c:pt>
                <c:pt idx="28">
                  <c:v>149.35400000000001</c:v>
                </c:pt>
                <c:pt idx="29">
                  <c:v>73.388999999999996</c:v>
                </c:pt>
                <c:pt idx="30">
                  <c:v>89.915000000000006</c:v>
                </c:pt>
                <c:pt idx="31">
                  <c:v>82.653000000000006</c:v>
                </c:pt>
                <c:pt idx="32">
                  <c:v>74.977000000000004</c:v>
                </c:pt>
                <c:pt idx="33">
                  <c:v>110.015</c:v>
                </c:pt>
                <c:pt idx="34">
                  <c:v>112.062</c:v>
                </c:pt>
                <c:pt idx="35">
                  <c:v>100.014</c:v>
                </c:pt>
                <c:pt idx="36">
                  <c:v>106.77200000000001</c:v>
                </c:pt>
                <c:pt idx="37">
                  <c:v>136.08799999999999</c:v>
                </c:pt>
                <c:pt idx="38">
                  <c:v>115.959</c:v>
                </c:pt>
                <c:pt idx="39">
                  <c:v>87.834000000000003</c:v>
                </c:pt>
                <c:pt idx="40">
                  <c:v>155.76499999999999</c:v>
                </c:pt>
                <c:pt idx="41">
                  <c:v>123.01</c:v>
                </c:pt>
                <c:pt idx="42">
                  <c:v>118.477</c:v>
                </c:pt>
                <c:pt idx="43">
                  <c:v>130.995</c:v>
                </c:pt>
                <c:pt idx="44">
                  <c:v>170.363</c:v>
                </c:pt>
                <c:pt idx="45">
                  <c:v>104.96899999999999</c:v>
                </c:pt>
                <c:pt idx="46">
                  <c:v>79.975999999999999</c:v>
                </c:pt>
                <c:pt idx="47">
                  <c:v>82.995000000000005</c:v>
                </c:pt>
                <c:pt idx="48">
                  <c:v>84.027000000000001</c:v>
                </c:pt>
                <c:pt idx="49">
                  <c:v>98.022000000000006</c:v>
                </c:pt>
                <c:pt idx="50">
                  <c:v>87.983999999999995</c:v>
                </c:pt>
                <c:pt idx="51">
                  <c:v>106.90600000000001</c:v>
                </c:pt>
                <c:pt idx="52">
                  <c:v>163.99199999999999</c:v>
                </c:pt>
                <c:pt idx="53">
                  <c:v>130.01499999999999</c:v>
                </c:pt>
                <c:pt idx="54">
                  <c:v>104.018</c:v>
                </c:pt>
                <c:pt idx="55">
                  <c:v>146.86799999999999</c:v>
                </c:pt>
                <c:pt idx="56">
                  <c:v>79</c:v>
                </c:pt>
                <c:pt idx="57">
                  <c:v>109.09399999999999</c:v>
                </c:pt>
                <c:pt idx="58">
                  <c:v>134.06800000000001</c:v>
                </c:pt>
                <c:pt idx="59">
                  <c:v>119.92</c:v>
                </c:pt>
                <c:pt idx="60">
                  <c:v>127.965</c:v>
                </c:pt>
                <c:pt idx="61">
                  <c:v>75.266000000000005</c:v>
                </c:pt>
                <c:pt idx="62">
                  <c:v>117.012</c:v>
                </c:pt>
                <c:pt idx="63">
                  <c:v>89.974999999999994</c:v>
                </c:pt>
                <c:pt idx="64">
                  <c:v>100.01300000000001</c:v>
                </c:pt>
                <c:pt idx="65">
                  <c:v>133.88499999999999</c:v>
                </c:pt>
                <c:pt idx="66">
                  <c:v>124.29300000000001</c:v>
                </c:pt>
                <c:pt idx="67">
                  <c:v>150.00899999999999</c:v>
                </c:pt>
                <c:pt idx="68">
                  <c:v>173.95500000000001</c:v>
                </c:pt>
                <c:pt idx="69">
                  <c:v>78.936000000000007</c:v>
                </c:pt>
                <c:pt idx="70">
                  <c:v>119.982</c:v>
                </c:pt>
                <c:pt idx="71">
                  <c:v>126.967</c:v>
                </c:pt>
                <c:pt idx="72">
                  <c:v>81.131</c:v>
                </c:pt>
                <c:pt idx="73">
                  <c:v>94.037000000000006</c:v>
                </c:pt>
                <c:pt idx="74">
                  <c:v>144.03299999999999</c:v>
                </c:pt>
                <c:pt idx="75">
                  <c:v>113.943</c:v>
                </c:pt>
                <c:pt idx="76">
                  <c:v>94.009</c:v>
                </c:pt>
                <c:pt idx="77">
                  <c:v>97.281000000000006</c:v>
                </c:pt>
                <c:pt idx="78">
                  <c:v>94.42</c:v>
                </c:pt>
                <c:pt idx="79">
                  <c:v>122.925</c:v>
                </c:pt>
                <c:pt idx="80">
                  <c:v>76.162999999999997</c:v>
                </c:pt>
                <c:pt idx="81">
                  <c:v>100.021</c:v>
                </c:pt>
                <c:pt idx="82">
                  <c:v>177.80799999999999</c:v>
                </c:pt>
                <c:pt idx="83">
                  <c:v>102.003</c:v>
                </c:pt>
                <c:pt idx="84">
                  <c:v>104.74299999999999</c:v>
                </c:pt>
                <c:pt idx="85">
                  <c:v>79.971999999999994</c:v>
                </c:pt>
                <c:pt idx="86">
                  <c:v>152.20400000000001</c:v>
                </c:pt>
                <c:pt idx="87">
                  <c:v>110.026</c:v>
                </c:pt>
                <c:pt idx="88">
                  <c:v>159.99600000000001</c:v>
                </c:pt>
                <c:pt idx="89">
                  <c:v>79.975999999999999</c:v>
                </c:pt>
                <c:pt idx="90">
                  <c:v>91.992999999999995</c:v>
                </c:pt>
                <c:pt idx="91">
                  <c:v>119.965</c:v>
                </c:pt>
                <c:pt idx="92">
                  <c:v>169.952</c:v>
                </c:pt>
                <c:pt idx="93">
                  <c:v>100.001</c:v>
                </c:pt>
                <c:pt idx="94">
                  <c:v>121.723</c:v>
                </c:pt>
                <c:pt idx="95">
                  <c:v>83.992999999999995</c:v>
                </c:pt>
                <c:pt idx="96">
                  <c:v>139.935</c:v>
                </c:pt>
                <c:pt idx="97">
                  <c:v>88.965999999999994</c:v>
                </c:pt>
                <c:pt idx="98">
                  <c:v>84.266999999999996</c:v>
                </c:pt>
                <c:pt idx="99">
                  <c:v>142.61099999999999</c:v>
                </c:pt>
                <c:pt idx="100">
                  <c:v>116.07</c:v>
                </c:pt>
                <c:pt idx="101">
                  <c:v>92.741</c:v>
                </c:pt>
                <c:pt idx="102">
                  <c:v>77.852999999999994</c:v>
                </c:pt>
                <c:pt idx="103">
                  <c:v>106.887</c:v>
                </c:pt>
                <c:pt idx="104">
                  <c:v>119.962</c:v>
                </c:pt>
                <c:pt idx="105">
                  <c:v>129.89500000000001</c:v>
                </c:pt>
                <c:pt idx="106">
                  <c:v>114.93600000000001</c:v>
                </c:pt>
                <c:pt idx="107">
                  <c:v>100.032</c:v>
                </c:pt>
                <c:pt idx="108">
                  <c:v>176.035</c:v>
                </c:pt>
                <c:pt idx="109">
                  <c:v>99.995000000000005</c:v>
                </c:pt>
                <c:pt idx="110">
                  <c:v>101.994</c:v>
                </c:pt>
                <c:pt idx="111">
                  <c:v>90.950999999999993</c:v>
                </c:pt>
                <c:pt idx="112">
                  <c:v>82.712000000000003</c:v>
                </c:pt>
                <c:pt idx="113">
                  <c:v>138.02799999999999</c:v>
                </c:pt>
                <c:pt idx="114">
                  <c:v>119.363</c:v>
                </c:pt>
                <c:pt idx="115">
                  <c:v>84.995000000000005</c:v>
                </c:pt>
                <c:pt idx="116">
                  <c:v>110.946</c:v>
                </c:pt>
                <c:pt idx="117">
                  <c:v>91.974000000000004</c:v>
                </c:pt>
                <c:pt idx="118">
                  <c:v>139.85900000000001</c:v>
                </c:pt>
                <c:pt idx="119">
                  <c:v>145.92599999999999</c:v>
                </c:pt>
                <c:pt idx="120">
                  <c:v>138.31700000000001</c:v>
                </c:pt>
                <c:pt idx="121">
                  <c:v>124.813</c:v>
                </c:pt>
                <c:pt idx="122">
                  <c:v>135.97800000000001</c:v>
                </c:pt>
                <c:pt idx="123">
                  <c:v>113.946</c:v>
                </c:pt>
                <c:pt idx="124">
                  <c:v>111.881</c:v>
                </c:pt>
                <c:pt idx="125">
                  <c:v>100.155</c:v>
                </c:pt>
                <c:pt idx="126">
                  <c:v>113.999</c:v>
                </c:pt>
                <c:pt idx="127">
                  <c:v>159.01599999999999</c:v>
                </c:pt>
                <c:pt idx="128">
                  <c:v>94.037000000000006</c:v>
                </c:pt>
                <c:pt idx="129">
                  <c:v>168.03100000000001</c:v>
                </c:pt>
                <c:pt idx="130">
                  <c:v>127.65600000000001</c:v>
                </c:pt>
                <c:pt idx="131">
                  <c:v>99.986000000000004</c:v>
                </c:pt>
                <c:pt idx="132">
                  <c:v>143.91999999999999</c:v>
                </c:pt>
                <c:pt idx="133">
                  <c:v>155.06200000000001</c:v>
                </c:pt>
                <c:pt idx="134">
                  <c:v>90.076999999999998</c:v>
                </c:pt>
                <c:pt idx="135">
                  <c:v>144.68700000000001</c:v>
                </c:pt>
                <c:pt idx="136">
                  <c:v>148.959</c:v>
                </c:pt>
                <c:pt idx="137">
                  <c:v>114.01600000000001</c:v>
                </c:pt>
                <c:pt idx="138">
                  <c:v>155.99</c:v>
                </c:pt>
                <c:pt idx="139">
                  <c:v>84.903000000000006</c:v>
                </c:pt>
                <c:pt idx="140">
                  <c:v>43.167999999999999</c:v>
                </c:pt>
                <c:pt idx="141">
                  <c:v>98.988</c:v>
                </c:pt>
                <c:pt idx="142">
                  <c:v>132.006</c:v>
                </c:pt>
                <c:pt idx="143">
                  <c:v>94.896000000000001</c:v>
                </c:pt>
                <c:pt idx="144">
                  <c:v>139.86699999999999</c:v>
                </c:pt>
                <c:pt idx="145">
                  <c:v>115.06</c:v>
                </c:pt>
                <c:pt idx="146">
                  <c:v>144.03100000000001</c:v>
                </c:pt>
                <c:pt idx="147">
                  <c:v>115.006</c:v>
                </c:pt>
                <c:pt idx="148">
                  <c:v>162.99700000000001</c:v>
                </c:pt>
                <c:pt idx="149">
                  <c:v>159.98099999999999</c:v>
                </c:pt>
                <c:pt idx="150">
                  <c:v>107.047</c:v>
                </c:pt>
                <c:pt idx="151">
                  <c:v>92.962000000000003</c:v>
                </c:pt>
                <c:pt idx="152">
                  <c:v>105.03700000000001</c:v>
                </c:pt>
                <c:pt idx="153">
                  <c:v>111.97199999999999</c:v>
                </c:pt>
                <c:pt idx="154">
                  <c:v>187.291</c:v>
                </c:pt>
                <c:pt idx="155">
                  <c:v>119.899</c:v>
                </c:pt>
                <c:pt idx="156">
                  <c:v>117.997</c:v>
                </c:pt>
                <c:pt idx="157">
                  <c:v>103.04900000000001</c:v>
                </c:pt>
                <c:pt idx="158">
                  <c:v>139.946</c:v>
                </c:pt>
                <c:pt idx="159">
                  <c:v>159.89500000000001</c:v>
                </c:pt>
                <c:pt idx="160">
                  <c:v>145.95699999999999</c:v>
                </c:pt>
                <c:pt idx="161">
                  <c:v>115.087</c:v>
                </c:pt>
                <c:pt idx="162">
                  <c:v>129.011</c:v>
                </c:pt>
                <c:pt idx="163">
                  <c:v>125.93600000000001</c:v>
                </c:pt>
                <c:pt idx="164">
                  <c:v>137.95599999999999</c:v>
                </c:pt>
                <c:pt idx="165">
                  <c:v>130.01499999999999</c:v>
                </c:pt>
                <c:pt idx="166">
                  <c:v>98.066000000000003</c:v>
                </c:pt>
                <c:pt idx="167">
                  <c:v>120.991</c:v>
                </c:pt>
                <c:pt idx="168">
                  <c:v>114.078</c:v>
                </c:pt>
                <c:pt idx="169">
                  <c:v>102.03100000000001</c:v>
                </c:pt>
                <c:pt idx="170">
                  <c:v>169.952</c:v>
                </c:pt>
                <c:pt idx="171">
                  <c:v>122.1</c:v>
                </c:pt>
                <c:pt idx="172">
                  <c:v>104.96899999999999</c:v>
                </c:pt>
                <c:pt idx="173">
                  <c:v>122.925</c:v>
                </c:pt>
                <c:pt idx="174">
                  <c:v>180.071</c:v>
                </c:pt>
                <c:pt idx="175">
                  <c:v>95.076999999999998</c:v>
                </c:pt>
                <c:pt idx="176">
                  <c:v>105.012</c:v>
                </c:pt>
                <c:pt idx="177">
                  <c:v>109.98099999999999</c:v>
                </c:pt>
                <c:pt idx="178">
                  <c:v>98.031000000000006</c:v>
                </c:pt>
                <c:pt idx="179">
                  <c:v>90.983999999999995</c:v>
                </c:pt>
                <c:pt idx="180">
                  <c:v>105.004</c:v>
                </c:pt>
                <c:pt idx="181">
                  <c:v>90.058000000000007</c:v>
                </c:pt>
                <c:pt idx="182">
                  <c:v>113.04900000000001</c:v>
                </c:pt>
                <c:pt idx="183">
                  <c:v>78.028999999999996</c:v>
                </c:pt>
                <c:pt idx="184">
                  <c:v>132.00899999999999</c:v>
                </c:pt>
                <c:pt idx="185">
                  <c:v>163.84200000000001</c:v>
                </c:pt>
                <c:pt idx="186">
                  <c:v>110.101</c:v>
                </c:pt>
                <c:pt idx="187">
                  <c:v>151.98599999999999</c:v>
                </c:pt>
                <c:pt idx="188">
                  <c:v>109.982</c:v>
                </c:pt>
                <c:pt idx="189">
                  <c:v>171.83799999999999</c:v>
                </c:pt>
                <c:pt idx="190">
                  <c:v>135.041</c:v>
                </c:pt>
                <c:pt idx="191">
                  <c:v>84.02</c:v>
                </c:pt>
                <c:pt idx="192">
                  <c:v>103.953</c:v>
                </c:pt>
                <c:pt idx="193">
                  <c:v>100.005</c:v>
                </c:pt>
                <c:pt idx="194">
                  <c:v>100.008</c:v>
                </c:pt>
                <c:pt idx="195">
                  <c:v>98.013999999999996</c:v>
                </c:pt>
                <c:pt idx="196">
                  <c:v>124.922</c:v>
                </c:pt>
                <c:pt idx="197">
                  <c:v>79.947000000000003</c:v>
                </c:pt>
                <c:pt idx="198">
                  <c:v>127.03400000000001</c:v>
                </c:pt>
                <c:pt idx="199">
                  <c:v>130.995</c:v>
                </c:pt>
                <c:pt idx="200">
                  <c:v>136.22800000000001</c:v>
                </c:pt>
                <c:pt idx="201">
                  <c:v>70.567999999999998</c:v>
                </c:pt>
                <c:pt idx="202">
                  <c:v>87.769000000000005</c:v>
                </c:pt>
                <c:pt idx="203">
                  <c:v>173.709</c:v>
                </c:pt>
                <c:pt idx="204">
                  <c:v>100.03700000000001</c:v>
                </c:pt>
                <c:pt idx="205">
                  <c:v>145.02000000000001</c:v>
                </c:pt>
                <c:pt idx="206">
                  <c:v>103.998</c:v>
                </c:pt>
                <c:pt idx="207">
                  <c:v>83.347999999999999</c:v>
                </c:pt>
                <c:pt idx="208">
                  <c:v>135.863</c:v>
                </c:pt>
                <c:pt idx="209">
                  <c:v>135.875</c:v>
                </c:pt>
                <c:pt idx="210">
                  <c:v>123.959</c:v>
                </c:pt>
                <c:pt idx="211">
                  <c:v>74.977000000000004</c:v>
                </c:pt>
                <c:pt idx="212">
                  <c:v>125.077</c:v>
                </c:pt>
                <c:pt idx="213">
                  <c:v>78.992000000000004</c:v>
                </c:pt>
                <c:pt idx="214">
                  <c:v>118.003</c:v>
                </c:pt>
                <c:pt idx="215">
                  <c:v>110.027</c:v>
                </c:pt>
                <c:pt idx="216">
                  <c:v>127.965</c:v>
                </c:pt>
                <c:pt idx="217">
                  <c:v>96.41</c:v>
                </c:pt>
                <c:pt idx="218">
                  <c:v>110.002</c:v>
                </c:pt>
                <c:pt idx="219">
                  <c:v>99.986999999999995</c:v>
                </c:pt>
                <c:pt idx="220">
                  <c:v>114.77200000000001</c:v>
                </c:pt>
                <c:pt idx="221">
                  <c:v>125.961</c:v>
                </c:pt>
                <c:pt idx="222">
                  <c:v>105.41800000000001</c:v>
                </c:pt>
                <c:pt idx="223">
                  <c:v>114.91500000000001</c:v>
                </c:pt>
                <c:pt idx="224">
                  <c:v>127.039</c:v>
                </c:pt>
                <c:pt idx="225">
                  <c:v>111.017</c:v>
                </c:pt>
                <c:pt idx="226">
                  <c:v>109.011</c:v>
                </c:pt>
                <c:pt idx="227">
                  <c:v>151.499</c:v>
                </c:pt>
                <c:pt idx="228">
                  <c:v>80.031000000000006</c:v>
                </c:pt>
                <c:pt idx="229">
                  <c:v>93.97</c:v>
                </c:pt>
                <c:pt idx="230">
                  <c:v>167.916</c:v>
                </c:pt>
                <c:pt idx="231">
                  <c:v>139.83099999999999</c:v>
                </c:pt>
                <c:pt idx="232">
                  <c:v>136.00399999999999</c:v>
                </c:pt>
                <c:pt idx="233">
                  <c:v>120.005</c:v>
                </c:pt>
                <c:pt idx="234">
                  <c:v>119.014</c:v>
                </c:pt>
                <c:pt idx="235">
                  <c:v>91.991</c:v>
                </c:pt>
                <c:pt idx="236">
                  <c:v>97.281000000000006</c:v>
                </c:pt>
                <c:pt idx="237">
                  <c:v>115.03400000000001</c:v>
                </c:pt>
                <c:pt idx="238">
                  <c:v>83.001000000000005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A-4D69-A49C-5160D50B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3408"/>
        <c:axId val="21682576"/>
      </c:lineChart>
      <c:catAx>
        <c:axId val="2168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682576"/>
        <c:crosses val="autoZero"/>
        <c:auto val="1"/>
        <c:lblAlgn val="ctr"/>
        <c:lblOffset val="100"/>
        <c:noMultiLvlLbl val="0"/>
      </c:catAx>
      <c:valAx>
        <c:axId val="216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109537</xdr:rowOff>
    </xdr:from>
    <xdr:to>
      <xdr:col>13</xdr:col>
      <xdr:colOff>447675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FAFC3-B0DE-468A-BCD0-F2B32A71F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50"/>
  <sheetViews>
    <sheetView tabSelected="1" topLeftCell="B1" workbookViewId="0">
      <selection activeCell="P14" sqref="P14"/>
    </sheetView>
  </sheetViews>
  <sheetFormatPr defaultRowHeight="15" x14ac:dyDescent="0.25"/>
  <cols>
    <col min="1" max="1" width="4" bestFit="1" customWidth="1"/>
    <col min="2" max="2" width="38.85546875" customWidth="1"/>
    <col min="3" max="3" width="11.85546875" bestFit="1" customWidth="1"/>
    <col min="4" max="4" width="7.140625" bestFit="1" customWidth="1"/>
    <col min="5" max="5" width="4.140625" bestFit="1" customWidth="1"/>
    <col min="6" max="6" width="9" bestFit="1" customWidth="1"/>
    <col min="7" max="7" width="6.140625" bestFit="1" customWidth="1"/>
    <col min="8" max="8" width="11.85546875" bestFit="1" customWidth="1"/>
    <col min="9" max="9" width="12.140625" bestFit="1" customWidth="1"/>
    <col min="10" max="10" width="16.5703125" bestFit="1" customWidth="1"/>
    <col min="11" max="11" width="8.28515625" bestFit="1" customWidth="1"/>
    <col min="12" max="12" width="7.85546875" bestFit="1" customWidth="1"/>
    <col min="13" max="13" width="8" bestFit="1" customWidth="1"/>
    <col min="16" max="16" width="11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7" x14ac:dyDescent="0.25">
      <c r="A2" s="1">
        <v>0</v>
      </c>
      <c r="B2" t="s">
        <v>12</v>
      </c>
      <c r="C2">
        <v>0.57699999999999996</v>
      </c>
      <c r="D2">
        <v>0.57399999999999995</v>
      </c>
      <c r="E2">
        <v>0</v>
      </c>
      <c r="F2">
        <v>-6.5250000000000004</v>
      </c>
      <c r="G2">
        <v>1</v>
      </c>
      <c r="H2">
        <v>2.7799999999999998E-2</v>
      </c>
      <c r="I2">
        <v>0.57199999999999995</v>
      </c>
      <c r="J2">
        <v>0</v>
      </c>
      <c r="K2">
        <v>0.1</v>
      </c>
      <c r="L2">
        <v>0.436</v>
      </c>
      <c r="M2">
        <v>94.009</v>
      </c>
      <c r="P2" s="2" t="s">
        <v>90</v>
      </c>
      <c r="Q2" t="s">
        <v>238</v>
      </c>
    </row>
    <row r="3" spans="1:17" x14ac:dyDescent="0.25">
      <c r="A3" s="1">
        <v>1</v>
      </c>
      <c r="B3" t="s">
        <v>13</v>
      </c>
      <c r="C3">
        <v>0.56000000000000005</v>
      </c>
      <c r="D3">
        <v>0.63100000000000001</v>
      </c>
      <c r="E3">
        <v>7</v>
      </c>
      <c r="F3">
        <v>-9.032</v>
      </c>
      <c r="G3">
        <v>1</v>
      </c>
      <c r="H3">
        <v>3.3399999999999999E-2</v>
      </c>
      <c r="I3">
        <v>0.86099999999999999</v>
      </c>
      <c r="J3">
        <v>1.3299999999999999E-2</v>
      </c>
      <c r="K3">
        <v>9.8500000000000004E-2</v>
      </c>
      <c r="L3">
        <v>0.376</v>
      </c>
      <c r="M3">
        <v>107.98699999999999</v>
      </c>
      <c r="P3" s="3" t="s">
        <v>2</v>
      </c>
      <c r="Q3" t="s">
        <v>237</v>
      </c>
    </row>
    <row r="4" spans="1:17" x14ac:dyDescent="0.25">
      <c r="A4" s="1">
        <v>2</v>
      </c>
      <c r="B4" t="s">
        <v>14</v>
      </c>
      <c r="C4">
        <v>0.51700000000000002</v>
      </c>
      <c r="D4">
        <v>0.56499999999999995</v>
      </c>
      <c r="E4">
        <v>9</v>
      </c>
      <c r="F4">
        <v>-10.183999999999999</v>
      </c>
      <c r="G4">
        <v>1</v>
      </c>
      <c r="H4">
        <v>4.41E-2</v>
      </c>
      <c r="I4">
        <v>0.72099999999999997</v>
      </c>
      <c r="J4">
        <v>6.8900000000000003E-3</v>
      </c>
      <c r="K4">
        <v>9.9699999999999997E-2</v>
      </c>
      <c r="L4">
        <v>0.69</v>
      </c>
      <c r="M4">
        <v>169.952</v>
      </c>
      <c r="P4" s="3" t="s">
        <v>4</v>
      </c>
      <c r="Q4" s="5" t="s">
        <v>239</v>
      </c>
    </row>
    <row r="5" spans="1:17" x14ac:dyDescent="0.25">
      <c r="A5" s="1">
        <v>3</v>
      </c>
      <c r="B5" t="s">
        <v>15</v>
      </c>
      <c r="C5">
        <v>0.307</v>
      </c>
      <c r="D5">
        <v>0.60399999999999998</v>
      </c>
      <c r="E5">
        <v>7</v>
      </c>
      <c r="F5">
        <v>-5.5919999999999996</v>
      </c>
      <c r="G5">
        <v>1</v>
      </c>
      <c r="H5">
        <v>3.9699999999999999E-2</v>
      </c>
      <c r="I5">
        <v>0.59299999999999997</v>
      </c>
      <c r="J5">
        <v>3.7900000000000001E-6</v>
      </c>
      <c r="K5">
        <v>7.8899999999999998E-2</v>
      </c>
      <c r="L5">
        <v>0.45200000000000001</v>
      </c>
      <c r="M5">
        <v>85.641000000000005</v>
      </c>
      <c r="P5" s="4" t="s">
        <v>91</v>
      </c>
      <c r="Q5" t="s">
        <v>240</v>
      </c>
    </row>
    <row r="6" spans="1:17" x14ac:dyDescent="0.25">
      <c r="A6" s="1">
        <v>4</v>
      </c>
      <c r="B6" t="s">
        <v>16</v>
      </c>
      <c r="C6">
        <v>0.49399999999999999</v>
      </c>
      <c r="D6">
        <v>0.71199999999999997</v>
      </c>
      <c r="E6">
        <v>2</v>
      </c>
      <c r="F6">
        <v>-6.6050000000000004</v>
      </c>
      <c r="G6">
        <v>0</v>
      </c>
      <c r="H6">
        <v>3.4599999999999999E-2</v>
      </c>
      <c r="I6">
        <v>0.19500000000000001</v>
      </c>
      <c r="J6">
        <v>2.7999999999999998E-4</v>
      </c>
      <c r="K6">
        <v>0.108</v>
      </c>
      <c r="L6">
        <v>0.38600000000000001</v>
      </c>
      <c r="M6">
        <v>156.059</v>
      </c>
      <c r="P6" s="3" t="s">
        <v>10</v>
      </c>
      <c r="Q6" t="s">
        <v>241</v>
      </c>
    </row>
    <row r="7" spans="1:17" x14ac:dyDescent="0.25">
      <c r="A7" s="1">
        <v>5</v>
      </c>
      <c r="B7" t="s">
        <v>17</v>
      </c>
      <c r="C7">
        <v>0.61899999999999999</v>
      </c>
      <c r="D7">
        <v>0.42899999999999999</v>
      </c>
      <c r="E7">
        <v>2</v>
      </c>
      <c r="F7">
        <v>-7.867</v>
      </c>
      <c r="G7">
        <v>1</v>
      </c>
      <c r="H7">
        <v>2.8000000000000001E-2</v>
      </c>
      <c r="I7">
        <v>0.73799999999999999</v>
      </c>
      <c r="J7">
        <v>1.3499999999999999E-5</v>
      </c>
      <c r="K7">
        <v>0.13600000000000001</v>
      </c>
      <c r="L7">
        <v>0.54500000000000004</v>
      </c>
      <c r="M7">
        <v>90.058000000000007</v>
      </c>
      <c r="P7" s="3" t="s">
        <v>11</v>
      </c>
      <c r="Q7" t="s">
        <v>242</v>
      </c>
    </row>
    <row r="8" spans="1:17" x14ac:dyDescent="0.25">
      <c r="A8" s="1">
        <v>6</v>
      </c>
      <c r="B8" t="s">
        <v>18</v>
      </c>
      <c r="C8">
        <v>0.65700000000000003</v>
      </c>
      <c r="D8">
        <v>0.58099999999999996</v>
      </c>
      <c r="E8">
        <v>0</v>
      </c>
      <c r="F8">
        <v>-8.1080000000000005</v>
      </c>
      <c r="G8">
        <v>1</v>
      </c>
      <c r="H8">
        <v>2.98E-2</v>
      </c>
      <c r="I8">
        <v>0.69899999999999995</v>
      </c>
      <c r="J8">
        <v>1.8199999999999999E-5</v>
      </c>
      <c r="K8">
        <v>0.11600000000000001</v>
      </c>
      <c r="L8">
        <v>0.32300000000000001</v>
      </c>
      <c r="M8">
        <v>118.03700000000001</v>
      </c>
    </row>
    <row r="9" spans="1:17" x14ac:dyDescent="0.25">
      <c r="A9" s="1">
        <v>7</v>
      </c>
      <c r="B9" t="s">
        <v>19</v>
      </c>
      <c r="C9">
        <v>0.59199999999999997</v>
      </c>
      <c r="D9">
        <v>0.81599999999999995</v>
      </c>
      <c r="E9">
        <v>7</v>
      </c>
      <c r="F9">
        <v>-5.86</v>
      </c>
      <c r="G9">
        <v>1</v>
      </c>
      <c r="H9">
        <v>3.61E-2</v>
      </c>
      <c r="I9">
        <v>0.53800000000000003</v>
      </c>
      <c r="J9">
        <v>1.8700000000000001E-6</v>
      </c>
      <c r="K9">
        <v>0.10199999999999999</v>
      </c>
      <c r="L9">
        <v>0.71499999999999997</v>
      </c>
      <c r="M9">
        <v>119.977</v>
      </c>
    </row>
    <row r="10" spans="1:17" x14ac:dyDescent="0.25">
      <c r="A10" s="1">
        <v>8</v>
      </c>
      <c r="B10" t="s">
        <v>20</v>
      </c>
      <c r="C10">
        <v>0.73199999999999998</v>
      </c>
      <c r="D10">
        <v>0.46600000000000003</v>
      </c>
      <c r="E10">
        <v>0</v>
      </c>
      <c r="F10">
        <v>-8.4030000000000005</v>
      </c>
      <c r="G10">
        <v>1</v>
      </c>
      <c r="H10">
        <v>3.8300000000000001E-2</v>
      </c>
      <c r="I10">
        <v>0.23899999999999999</v>
      </c>
      <c r="J10">
        <v>2.5000000000000001E-2</v>
      </c>
      <c r="K10">
        <v>0.14899999999999999</v>
      </c>
      <c r="L10">
        <v>0.44400000000000001</v>
      </c>
      <c r="M10">
        <v>125.003</v>
      </c>
    </row>
    <row r="11" spans="1:17" x14ac:dyDescent="0.25">
      <c r="A11" s="1">
        <v>9</v>
      </c>
      <c r="B11" t="s">
        <v>21</v>
      </c>
      <c r="C11">
        <v>0.69699999999999995</v>
      </c>
      <c r="D11">
        <v>0.438</v>
      </c>
      <c r="E11">
        <v>8</v>
      </c>
      <c r="F11">
        <v>-8.4109999999999996</v>
      </c>
      <c r="G11">
        <v>1</v>
      </c>
      <c r="H11">
        <v>2.8899999999999999E-2</v>
      </c>
      <c r="I11">
        <v>0.39700000000000002</v>
      </c>
      <c r="J11">
        <v>0</v>
      </c>
      <c r="K11">
        <v>0.29299999999999998</v>
      </c>
      <c r="L11">
        <v>0.57999999999999996</v>
      </c>
      <c r="M11">
        <v>117.95399999999999</v>
      </c>
    </row>
    <row r="12" spans="1:17" x14ac:dyDescent="0.25">
      <c r="A12" s="1">
        <v>10</v>
      </c>
      <c r="B12" t="s">
        <v>22</v>
      </c>
      <c r="C12">
        <v>0.504</v>
      </c>
      <c r="D12">
        <v>0.78700000000000003</v>
      </c>
      <c r="E12">
        <v>7</v>
      </c>
      <c r="F12">
        <v>-5.9480000000000004</v>
      </c>
      <c r="G12">
        <v>0</v>
      </c>
      <c r="H12">
        <v>6.0499999999999998E-2</v>
      </c>
      <c r="I12">
        <v>0.41199999999999998</v>
      </c>
      <c r="J12">
        <v>0</v>
      </c>
      <c r="K12">
        <v>0.32300000000000001</v>
      </c>
      <c r="L12">
        <v>0.49</v>
      </c>
      <c r="M12">
        <v>114.77200000000001</v>
      </c>
    </row>
    <row r="13" spans="1:17" x14ac:dyDescent="0.25">
      <c r="A13" s="1">
        <v>11</v>
      </c>
      <c r="B13" t="s">
        <v>23</v>
      </c>
      <c r="C13">
        <v>0.58599999999999997</v>
      </c>
      <c r="D13">
        <v>0.53200000000000003</v>
      </c>
      <c r="E13">
        <v>11</v>
      </c>
      <c r="F13">
        <v>-8.8369999999999997</v>
      </c>
      <c r="G13">
        <v>0</v>
      </c>
      <c r="H13">
        <v>3.2800000000000003E-2</v>
      </c>
      <c r="I13">
        <v>0.77900000000000003</v>
      </c>
      <c r="J13">
        <v>5.6499999999999996E-4</v>
      </c>
      <c r="K13">
        <v>0.124</v>
      </c>
      <c r="L13">
        <v>0.49399999999999999</v>
      </c>
      <c r="M13">
        <v>99.994</v>
      </c>
    </row>
    <row r="14" spans="1:17" x14ac:dyDescent="0.25">
      <c r="A14" s="1">
        <v>12</v>
      </c>
      <c r="B14" t="s">
        <v>24</v>
      </c>
      <c r="C14">
        <v>0.69099999999999995</v>
      </c>
      <c r="D14">
        <v>0.79600000000000004</v>
      </c>
      <c r="E14">
        <v>7</v>
      </c>
      <c r="F14">
        <v>-4.7779999999999996</v>
      </c>
      <c r="G14">
        <v>1</v>
      </c>
      <c r="H14">
        <v>3.8699999999999998E-2</v>
      </c>
      <c r="I14">
        <v>4.9500000000000002E-2</v>
      </c>
      <c r="J14">
        <v>0</v>
      </c>
      <c r="K14">
        <v>0.33300000000000002</v>
      </c>
      <c r="L14">
        <v>0.54100000000000004</v>
      </c>
      <c r="M14">
        <v>127.985</v>
      </c>
    </row>
    <row r="15" spans="1:17" x14ac:dyDescent="0.25">
      <c r="A15" s="1">
        <v>13</v>
      </c>
      <c r="B15" t="s">
        <v>25</v>
      </c>
      <c r="C15">
        <v>0.61899999999999999</v>
      </c>
      <c r="D15">
        <v>0.88</v>
      </c>
      <c r="E15">
        <v>1</v>
      </c>
      <c r="F15">
        <v>-4.5490000000000004</v>
      </c>
      <c r="G15">
        <v>0</v>
      </c>
      <c r="H15">
        <v>5.3499999999999999E-2</v>
      </c>
      <c r="I15">
        <v>1.7299999999999999E-2</v>
      </c>
      <c r="J15">
        <v>1.0399999999999999E-3</v>
      </c>
      <c r="K15">
        <v>0.16600000000000001</v>
      </c>
      <c r="L15">
        <v>0.39200000000000002</v>
      </c>
      <c r="M15">
        <v>129.96899999999999</v>
      </c>
    </row>
    <row r="16" spans="1:17" x14ac:dyDescent="0.25">
      <c r="A16" s="1">
        <v>14</v>
      </c>
      <c r="B16" t="s">
        <v>26</v>
      </c>
      <c r="C16">
        <v>0.67900000000000005</v>
      </c>
      <c r="D16">
        <v>0.748</v>
      </c>
      <c r="E16">
        <v>9</v>
      </c>
      <c r="F16">
        <v>-5.4870000000000001</v>
      </c>
      <c r="G16">
        <v>0</v>
      </c>
      <c r="H16">
        <v>5.3999999999999999E-2</v>
      </c>
      <c r="I16">
        <v>0.111</v>
      </c>
      <c r="J16">
        <v>0</v>
      </c>
      <c r="K16">
        <v>0.183</v>
      </c>
      <c r="L16">
        <v>0.40600000000000003</v>
      </c>
      <c r="M16">
        <v>118.94499999999999</v>
      </c>
    </row>
    <row r="17" spans="1:13" x14ac:dyDescent="0.25">
      <c r="A17" s="1">
        <v>15</v>
      </c>
      <c r="B17" t="s">
        <v>27</v>
      </c>
      <c r="C17">
        <v>0.77300000000000002</v>
      </c>
      <c r="D17">
        <v>0.79500000000000004</v>
      </c>
      <c r="E17">
        <v>8</v>
      </c>
      <c r="F17">
        <v>-5.5369999999999999</v>
      </c>
      <c r="G17">
        <v>0</v>
      </c>
      <c r="H17">
        <v>4.1200000000000001E-2</v>
      </c>
      <c r="I17">
        <v>5.8700000000000002E-2</v>
      </c>
      <c r="J17">
        <v>2.3700000000000001E-3</v>
      </c>
      <c r="K17">
        <v>0.154</v>
      </c>
      <c r="L17">
        <v>0.64900000000000002</v>
      </c>
      <c r="M17">
        <v>115.997</v>
      </c>
    </row>
    <row r="18" spans="1:13" x14ac:dyDescent="0.25">
      <c r="A18" s="1">
        <v>16</v>
      </c>
      <c r="B18" t="s">
        <v>28</v>
      </c>
      <c r="C18">
        <v>0.72199999999999998</v>
      </c>
      <c r="D18">
        <v>0.82099999999999995</v>
      </c>
      <c r="E18">
        <v>5</v>
      </c>
      <c r="F18">
        <v>-5.3250000000000002</v>
      </c>
      <c r="G18">
        <v>1</v>
      </c>
      <c r="H18">
        <v>5.67E-2</v>
      </c>
      <c r="I18">
        <v>5.28E-2</v>
      </c>
      <c r="J18">
        <v>3.8000000000000002E-5</v>
      </c>
      <c r="K18">
        <v>0.19600000000000001</v>
      </c>
      <c r="L18">
        <v>0.752</v>
      </c>
      <c r="M18">
        <v>121.99299999999999</v>
      </c>
    </row>
    <row r="19" spans="1:13" x14ac:dyDescent="0.25">
      <c r="A19" s="1">
        <v>17</v>
      </c>
      <c r="B19" t="s">
        <v>29</v>
      </c>
      <c r="C19">
        <v>0.88100000000000001</v>
      </c>
      <c r="D19">
        <v>0.67600000000000005</v>
      </c>
      <c r="E19">
        <v>1</v>
      </c>
      <c r="F19">
        <v>-4.76</v>
      </c>
      <c r="G19">
        <v>1</v>
      </c>
      <c r="H19">
        <v>8.1199999999999994E-2</v>
      </c>
      <c r="I19">
        <v>8.48E-2</v>
      </c>
      <c r="J19">
        <v>3.8699999999999997E-4</v>
      </c>
      <c r="K19">
        <v>6.93E-2</v>
      </c>
      <c r="L19">
        <v>0.84299999999999997</v>
      </c>
      <c r="M19">
        <v>119.965</v>
      </c>
    </row>
    <row r="20" spans="1:13" x14ac:dyDescent="0.25">
      <c r="A20" s="1">
        <v>18</v>
      </c>
      <c r="B20" t="s">
        <v>30</v>
      </c>
      <c r="C20">
        <v>0.52400000000000002</v>
      </c>
      <c r="D20">
        <v>0.75800000000000001</v>
      </c>
      <c r="E20">
        <v>10</v>
      </c>
      <c r="F20">
        <v>-9.2799999999999994</v>
      </c>
      <c r="G20">
        <v>1</v>
      </c>
      <c r="H20">
        <v>5.3800000000000001E-2</v>
      </c>
      <c r="I20">
        <v>0.27</v>
      </c>
      <c r="J20">
        <v>0.13</v>
      </c>
      <c r="K20">
        <v>0.106</v>
      </c>
      <c r="L20">
        <v>0.31900000000000001</v>
      </c>
      <c r="M20">
        <v>140.012</v>
      </c>
    </row>
    <row r="21" spans="1:13" x14ac:dyDescent="0.25">
      <c r="A21" s="1">
        <v>19</v>
      </c>
      <c r="B21" t="s">
        <v>31</v>
      </c>
      <c r="C21">
        <v>0.64300000000000002</v>
      </c>
      <c r="D21">
        <v>0.26800000000000002</v>
      </c>
      <c r="E21">
        <v>11</v>
      </c>
      <c r="F21">
        <v>-15.073</v>
      </c>
      <c r="G21">
        <v>0</v>
      </c>
      <c r="H21">
        <v>0.09</v>
      </c>
      <c r="I21">
        <v>0.59299999999999997</v>
      </c>
      <c r="J21">
        <v>2.0600000000000002E-6</v>
      </c>
      <c r="K21">
        <v>0.316</v>
      </c>
      <c r="L21">
        <v>0.62</v>
      </c>
      <c r="M21">
        <v>143.81299999999999</v>
      </c>
    </row>
    <row r="22" spans="1:13" x14ac:dyDescent="0.25">
      <c r="A22" s="1">
        <v>20</v>
      </c>
      <c r="B22" t="s">
        <v>32</v>
      </c>
      <c r="C22">
        <v>0.77600000000000002</v>
      </c>
      <c r="D22">
        <v>0.79500000000000004</v>
      </c>
      <c r="E22">
        <v>0</v>
      </c>
      <c r="F22">
        <v>-5.4539999999999997</v>
      </c>
      <c r="G22">
        <v>1</v>
      </c>
      <c r="H22">
        <v>4.8500000000000001E-2</v>
      </c>
      <c r="I22">
        <v>0.121</v>
      </c>
      <c r="J22">
        <v>0</v>
      </c>
      <c r="K22">
        <v>0.13800000000000001</v>
      </c>
      <c r="L22">
        <v>0.56899999999999995</v>
      </c>
      <c r="M22">
        <v>117.989</v>
      </c>
    </row>
    <row r="23" spans="1:13" x14ac:dyDescent="0.25">
      <c r="A23" s="1">
        <v>21</v>
      </c>
      <c r="B23" t="s">
        <v>33</v>
      </c>
      <c r="C23">
        <v>0.505</v>
      </c>
      <c r="D23">
        <v>0.66700000000000004</v>
      </c>
      <c r="E23">
        <v>9</v>
      </c>
      <c r="F23">
        <v>-5.7969999999999997</v>
      </c>
      <c r="G23">
        <v>1</v>
      </c>
      <c r="H23">
        <v>3.2300000000000002E-2</v>
      </c>
      <c r="I23">
        <v>0.59699999999999998</v>
      </c>
      <c r="J23">
        <v>0</v>
      </c>
      <c r="K23">
        <v>0.21299999999999999</v>
      </c>
      <c r="L23">
        <v>0.51600000000000001</v>
      </c>
      <c r="M23">
        <v>151.72800000000001</v>
      </c>
    </row>
    <row r="24" spans="1:13" x14ac:dyDescent="0.25">
      <c r="A24" s="1">
        <v>22</v>
      </c>
      <c r="B24" t="s">
        <v>34</v>
      </c>
      <c r="C24">
        <v>0.35099999999999998</v>
      </c>
      <c r="D24">
        <v>0.55200000000000005</v>
      </c>
      <c r="E24">
        <v>5</v>
      </c>
      <c r="F24">
        <v>-7.4039999999999999</v>
      </c>
      <c r="G24">
        <v>1</v>
      </c>
      <c r="H24">
        <v>2.7300000000000001E-2</v>
      </c>
      <c r="I24">
        <v>0.39300000000000002</v>
      </c>
      <c r="J24">
        <v>4.9399999999999997E-4</v>
      </c>
      <c r="K24">
        <v>0.112</v>
      </c>
      <c r="L24">
        <v>0.31900000000000001</v>
      </c>
      <c r="M24">
        <v>87.769000000000005</v>
      </c>
    </row>
    <row r="25" spans="1:13" x14ac:dyDescent="0.25">
      <c r="A25" s="1">
        <v>23</v>
      </c>
      <c r="B25" t="s">
        <v>35</v>
      </c>
      <c r="C25">
        <v>0.56699999999999995</v>
      </c>
      <c r="D25">
        <v>0.57699999999999996</v>
      </c>
      <c r="E25">
        <v>11</v>
      </c>
      <c r="F25">
        <v>-6.1970000000000001</v>
      </c>
      <c r="G25">
        <v>0</v>
      </c>
      <c r="H25">
        <v>2.64E-2</v>
      </c>
      <c r="I25">
        <v>0.628</v>
      </c>
      <c r="J25">
        <v>0</v>
      </c>
      <c r="K25">
        <v>0.13200000000000001</v>
      </c>
      <c r="L25">
        <v>0.217</v>
      </c>
      <c r="M25">
        <v>101.99</v>
      </c>
    </row>
    <row r="26" spans="1:13" x14ac:dyDescent="0.25">
      <c r="A26" s="1">
        <v>24</v>
      </c>
      <c r="B26" t="s">
        <v>36</v>
      </c>
      <c r="C26">
        <v>0.57199999999999995</v>
      </c>
      <c r="D26">
        <v>0.73599999999999999</v>
      </c>
      <c r="E26">
        <v>11</v>
      </c>
      <c r="F26">
        <v>-7.7679999999999998</v>
      </c>
      <c r="G26">
        <v>1</v>
      </c>
      <c r="H26">
        <v>6.5799999999999997E-2</v>
      </c>
      <c r="I26">
        <v>0.64300000000000002</v>
      </c>
      <c r="J26">
        <v>0</v>
      </c>
      <c r="K26">
        <v>0.128</v>
      </c>
      <c r="L26">
        <v>0.77800000000000002</v>
      </c>
      <c r="M26">
        <v>85.034999999999997</v>
      </c>
    </row>
    <row r="27" spans="1:13" x14ac:dyDescent="0.25">
      <c r="A27" s="1">
        <v>25</v>
      </c>
      <c r="B27" t="s">
        <v>37</v>
      </c>
      <c r="C27">
        <v>0.82299999999999995</v>
      </c>
      <c r="D27">
        <v>0.63800000000000001</v>
      </c>
      <c r="E27">
        <v>5</v>
      </c>
      <c r="F27">
        <v>-7.1260000000000003</v>
      </c>
      <c r="G27">
        <v>0</v>
      </c>
      <c r="H27">
        <v>0.159</v>
      </c>
      <c r="I27">
        <v>0.434</v>
      </c>
      <c r="J27">
        <v>2.0899999999999999E-6</v>
      </c>
      <c r="K27">
        <v>0.255</v>
      </c>
      <c r="L27">
        <v>0.88200000000000001</v>
      </c>
      <c r="M27">
        <v>118.045</v>
      </c>
    </row>
    <row r="28" spans="1:13" x14ac:dyDescent="0.25">
      <c r="A28" s="1">
        <v>26</v>
      </c>
      <c r="B28" t="s">
        <v>38</v>
      </c>
      <c r="C28">
        <v>0.60599999999999998</v>
      </c>
      <c r="D28">
        <v>0.60099999999999998</v>
      </c>
      <c r="E28">
        <v>2</v>
      </c>
      <c r="F28">
        <v>-5.5759999999999996</v>
      </c>
      <c r="G28">
        <v>1</v>
      </c>
      <c r="H28">
        <v>2.8299999999999999E-2</v>
      </c>
      <c r="I28">
        <v>0.79600000000000004</v>
      </c>
      <c r="J28">
        <v>5.1099999999999995E-4</v>
      </c>
      <c r="K28">
        <v>0.127</v>
      </c>
      <c r="L28">
        <v>0.45300000000000001</v>
      </c>
      <c r="M28">
        <v>125.961</v>
      </c>
    </row>
    <row r="29" spans="1:13" x14ac:dyDescent="0.25">
      <c r="A29" s="1">
        <v>27</v>
      </c>
      <c r="B29" t="s">
        <v>39</v>
      </c>
      <c r="C29">
        <v>0.56899999999999995</v>
      </c>
      <c r="D29">
        <v>0.45</v>
      </c>
      <c r="E29">
        <v>7</v>
      </c>
      <c r="F29">
        <v>-9.7319999999999993</v>
      </c>
      <c r="G29">
        <v>1</v>
      </c>
      <c r="H29">
        <v>0.03</v>
      </c>
      <c r="I29">
        <v>0.67100000000000004</v>
      </c>
      <c r="J29">
        <v>3.3399999999999999E-4</v>
      </c>
      <c r="K29">
        <v>9.0700000000000003E-2</v>
      </c>
      <c r="L29">
        <v>0.42299999999999999</v>
      </c>
      <c r="M29">
        <v>143.84700000000001</v>
      </c>
    </row>
    <row r="30" spans="1:13" x14ac:dyDescent="0.25">
      <c r="A30" s="1">
        <v>28</v>
      </c>
      <c r="B30" t="s">
        <v>40</v>
      </c>
      <c r="C30">
        <v>0.40600000000000003</v>
      </c>
      <c r="D30">
        <v>0.33600000000000002</v>
      </c>
      <c r="E30">
        <v>1</v>
      </c>
      <c r="F30">
        <v>-12.010999999999999</v>
      </c>
      <c r="G30">
        <v>1</v>
      </c>
      <c r="H30">
        <v>3.4500000000000003E-2</v>
      </c>
      <c r="I30">
        <v>0.81499999999999995</v>
      </c>
      <c r="J30">
        <v>5.2599999999999996E-6</v>
      </c>
      <c r="K30">
        <v>8.8800000000000004E-2</v>
      </c>
      <c r="L30">
        <v>0.32700000000000001</v>
      </c>
      <c r="M30">
        <v>149.35400000000001</v>
      </c>
    </row>
    <row r="31" spans="1:13" x14ac:dyDescent="0.25">
      <c r="A31" s="1">
        <v>29</v>
      </c>
      <c r="B31" t="s">
        <v>41</v>
      </c>
      <c r="C31">
        <v>0.24099999999999999</v>
      </c>
      <c r="D31">
        <v>0.53</v>
      </c>
      <c r="E31">
        <v>10</v>
      </c>
      <c r="F31">
        <v>-7.3929999999999998</v>
      </c>
      <c r="G31">
        <v>0</v>
      </c>
      <c r="H31">
        <v>4.3900000000000002E-2</v>
      </c>
      <c r="I31">
        <v>0.78400000000000003</v>
      </c>
      <c r="J31">
        <v>5.1000000000000003E-6</v>
      </c>
      <c r="K31">
        <v>0.1</v>
      </c>
      <c r="L31">
        <v>0.22</v>
      </c>
      <c r="M31">
        <v>73.388999999999996</v>
      </c>
    </row>
    <row r="32" spans="1:13" x14ac:dyDescent="0.25">
      <c r="A32" s="1">
        <v>30</v>
      </c>
      <c r="B32" t="s">
        <v>42</v>
      </c>
      <c r="C32">
        <v>0.52400000000000002</v>
      </c>
      <c r="D32">
        <v>0.57499999999999996</v>
      </c>
      <c r="E32">
        <v>0</v>
      </c>
      <c r="F32">
        <v>-6.5709999999999997</v>
      </c>
      <c r="G32">
        <v>0</v>
      </c>
      <c r="H32">
        <v>2.9399999999999999E-2</v>
      </c>
      <c r="I32">
        <v>0.39700000000000002</v>
      </c>
      <c r="J32">
        <v>1.7999999999999999E-6</v>
      </c>
      <c r="K32">
        <v>0.26900000000000002</v>
      </c>
      <c r="L32">
        <v>0.20599999999999999</v>
      </c>
      <c r="M32">
        <v>89.915000000000006</v>
      </c>
    </row>
    <row r="33" spans="1:13" x14ac:dyDescent="0.25">
      <c r="A33" s="1">
        <v>31</v>
      </c>
      <c r="B33" t="s">
        <v>43</v>
      </c>
      <c r="C33">
        <v>0.48399999999999999</v>
      </c>
      <c r="D33">
        <v>0.56499999999999995</v>
      </c>
      <c r="E33">
        <v>11</v>
      </c>
      <c r="F33">
        <v>-7.9539999999999997</v>
      </c>
      <c r="G33">
        <v>1</v>
      </c>
      <c r="H33">
        <v>3.4700000000000002E-2</v>
      </c>
      <c r="I33">
        <v>0.47899999999999998</v>
      </c>
      <c r="J33">
        <v>2.1299999999999999E-6</v>
      </c>
      <c r="K33">
        <v>0.105</v>
      </c>
      <c r="L33">
        <v>0.60699999999999998</v>
      </c>
      <c r="M33">
        <v>82.653000000000006</v>
      </c>
    </row>
    <row r="34" spans="1:13" x14ac:dyDescent="0.25">
      <c r="A34" s="1">
        <v>32</v>
      </c>
      <c r="B34" t="s">
        <v>44</v>
      </c>
      <c r="C34">
        <v>0.46</v>
      </c>
      <c r="D34">
        <v>0.44400000000000001</v>
      </c>
      <c r="E34">
        <v>7</v>
      </c>
      <c r="F34">
        <v>-6.2169999999999996</v>
      </c>
      <c r="G34">
        <v>1</v>
      </c>
      <c r="H34">
        <v>0.123</v>
      </c>
      <c r="I34">
        <v>0.71399999999999997</v>
      </c>
      <c r="J34">
        <v>2.65E-5</v>
      </c>
      <c r="K34">
        <v>8.8099999999999998E-2</v>
      </c>
      <c r="L34">
        <v>0.7</v>
      </c>
      <c r="M34">
        <v>74.977000000000004</v>
      </c>
    </row>
    <row r="35" spans="1:13" x14ac:dyDescent="0.25">
      <c r="A35" s="1">
        <v>33</v>
      </c>
      <c r="B35" t="s">
        <v>45</v>
      </c>
      <c r="C35">
        <v>0.751</v>
      </c>
      <c r="D35">
        <v>0.54</v>
      </c>
      <c r="E35">
        <v>9</v>
      </c>
      <c r="F35">
        <v>-7.9420000000000002</v>
      </c>
      <c r="G35">
        <v>1</v>
      </c>
      <c r="H35">
        <v>7.5300000000000006E-2</v>
      </c>
      <c r="I35">
        <v>0.10299999999999999</v>
      </c>
      <c r="J35">
        <v>2.24E-4</v>
      </c>
      <c r="K35">
        <v>0.10199999999999999</v>
      </c>
      <c r="L35">
        <v>0.9</v>
      </c>
      <c r="M35">
        <v>110.015</v>
      </c>
    </row>
    <row r="36" spans="1:13" x14ac:dyDescent="0.25">
      <c r="A36" s="1">
        <v>34</v>
      </c>
      <c r="B36" t="s">
        <v>46</v>
      </c>
      <c r="C36">
        <v>0.53400000000000003</v>
      </c>
      <c r="D36">
        <v>0.72099999999999997</v>
      </c>
      <c r="E36">
        <v>0</v>
      </c>
      <c r="F36">
        <v>-7.6360000000000001</v>
      </c>
      <c r="G36">
        <v>1</v>
      </c>
      <c r="H36">
        <v>4.2700000000000002E-2</v>
      </c>
      <c r="I36">
        <v>0.63400000000000001</v>
      </c>
      <c r="J36">
        <v>8.7699999999999996E-4</v>
      </c>
      <c r="K36">
        <v>0.1</v>
      </c>
      <c r="L36">
        <v>0.439</v>
      </c>
      <c r="M36">
        <v>112.062</v>
      </c>
    </row>
    <row r="37" spans="1:13" x14ac:dyDescent="0.25">
      <c r="A37" s="1">
        <v>35</v>
      </c>
      <c r="B37" t="s">
        <v>47</v>
      </c>
      <c r="C37">
        <v>0.82299999999999995</v>
      </c>
      <c r="D37">
        <v>0.754</v>
      </c>
      <c r="E37">
        <v>11</v>
      </c>
      <c r="F37">
        <v>-5.03</v>
      </c>
      <c r="G37">
        <v>1</v>
      </c>
      <c r="H37">
        <v>7.0599999999999996E-2</v>
      </c>
      <c r="I37">
        <v>0.38600000000000001</v>
      </c>
      <c r="J37">
        <v>1.4200000000000001E-4</v>
      </c>
      <c r="K37">
        <v>0.13100000000000001</v>
      </c>
      <c r="L37">
        <v>0.97299999999999998</v>
      </c>
      <c r="M37">
        <v>100.014</v>
      </c>
    </row>
    <row r="38" spans="1:13" x14ac:dyDescent="0.25">
      <c r="A38" s="1">
        <v>36</v>
      </c>
      <c r="B38" t="s">
        <v>48</v>
      </c>
      <c r="C38">
        <v>0.55100000000000005</v>
      </c>
      <c r="D38">
        <v>0.57799999999999996</v>
      </c>
      <c r="E38">
        <v>1</v>
      </c>
      <c r="F38">
        <v>-7.0049999999999999</v>
      </c>
      <c r="G38">
        <v>0</v>
      </c>
      <c r="H38">
        <v>7.3200000000000001E-2</v>
      </c>
      <c r="I38">
        <v>0.52200000000000002</v>
      </c>
      <c r="J38">
        <v>0</v>
      </c>
      <c r="K38">
        <v>7.2999999999999995E-2</v>
      </c>
      <c r="L38">
        <v>0.50900000000000001</v>
      </c>
      <c r="M38">
        <v>106.77200000000001</v>
      </c>
    </row>
    <row r="39" spans="1:13" x14ac:dyDescent="0.25">
      <c r="A39" s="1">
        <v>37</v>
      </c>
      <c r="B39" t="s">
        <v>49</v>
      </c>
      <c r="C39">
        <v>0.48699999999999999</v>
      </c>
      <c r="D39">
        <v>0.45600000000000002</v>
      </c>
      <c r="E39">
        <v>8</v>
      </c>
      <c r="F39">
        <v>-7.1440000000000001</v>
      </c>
      <c r="G39">
        <v>1</v>
      </c>
      <c r="H39">
        <v>3.1899999999999998E-2</v>
      </c>
      <c r="I39">
        <v>0.78900000000000003</v>
      </c>
      <c r="J39">
        <v>1.79E-6</v>
      </c>
      <c r="K39">
        <v>0.14099999999999999</v>
      </c>
      <c r="L39">
        <v>0.34799999999999998</v>
      </c>
      <c r="M39">
        <v>136.08799999999999</v>
      </c>
    </row>
    <row r="40" spans="1:13" x14ac:dyDescent="0.25">
      <c r="A40" s="1">
        <v>38</v>
      </c>
      <c r="B40" t="s">
        <v>50</v>
      </c>
      <c r="C40">
        <v>0.70499999999999996</v>
      </c>
      <c r="D40">
        <v>0.74399999999999999</v>
      </c>
      <c r="E40">
        <v>4</v>
      </c>
      <c r="F40">
        <v>-5.4160000000000004</v>
      </c>
      <c r="G40">
        <v>0</v>
      </c>
      <c r="H40">
        <v>3.4099999999999998E-2</v>
      </c>
      <c r="I40">
        <v>0.58199999999999996</v>
      </c>
      <c r="J40">
        <v>0</v>
      </c>
      <c r="K40">
        <v>0.2</v>
      </c>
      <c r="L40">
        <v>0.70599999999999996</v>
      </c>
      <c r="M40">
        <v>115.959</v>
      </c>
    </row>
    <row r="41" spans="1:13" x14ac:dyDescent="0.25">
      <c r="A41" s="1">
        <v>39</v>
      </c>
      <c r="B41" t="s">
        <v>51</v>
      </c>
      <c r="C41">
        <v>0.59499999999999997</v>
      </c>
      <c r="D41">
        <v>0.73899999999999999</v>
      </c>
      <c r="E41">
        <v>5</v>
      </c>
      <c r="F41">
        <v>-6.7329999999999997</v>
      </c>
      <c r="G41">
        <v>1</v>
      </c>
      <c r="H41">
        <v>3.5900000000000001E-2</v>
      </c>
      <c r="I41">
        <v>7.1599999999999997E-2</v>
      </c>
      <c r="J41">
        <v>6.9800000000000001E-6</v>
      </c>
      <c r="K41">
        <v>0.13400000000000001</v>
      </c>
      <c r="L41">
        <v>0.72199999999999998</v>
      </c>
      <c r="M41">
        <v>87.834000000000003</v>
      </c>
    </row>
    <row r="42" spans="1:13" x14ac:dyDescent="0.25">
      <c r="A42" s="1">
        <v>40</v>
      </c>
      <c r="B42" t="s">
        <v>52</v>
      </c>
      <c r="C42">
        <v>0.56000000000000005</v>
      </c>
      <c r="D42">
        <v>0.76800000000000002</v>
      </c>
      <c r="E42">
        <v>2</v>
      </c>
      <c r="F42">
        <v>-4.7699999999999996</v>
      </c>
      <c r="G42">
        <v>1</v>
      </c>
      <c r="H42">
        <v>6.5500000000000003E-2</v>
      </c>
      <c r="I42">
        <v>0.49399999999999999</v>
      </c>
      <c r="J42">
        <v>0</v>
      </c>
      <c r="K42">
        <v>8.4400000000000003E-2</v>
      </c>
      <c r="L42">
        <v>0.28899999999999998</v>
      </c>
      <c r="M42">
        <v>155.76499999999999</v>
      </c>
    </row>
    <row r="43" spans="1:13" x14ac:dyDescent="0.25">
      <c r="A43" s="1">
        <v>41</v>
      </c>
      <c r="B43" t="s">
        <v>53</v>
      </c>
      <c r="C43">
        <v>0.73799999999999999</v>
      </c>
      <c r="D43">
        <v>0.79800000000000004</v>
      </c>
      <c r="E43">
        <v>0</v>
      </c>
      <c r="F43">
        <v>-6.6630000000000003</v>
      </c>
      <c r="G43">
        <v>1</v>
      </c>
      <c r="H43">
        <v>3.3399999999999999E-2</v>
      </c>
      <c r="I43">
        <v>0.32</v>
      </c>
      <c r="J43">
        <v>5.1499999999999998E-6</v>
      </c>
      <c r="K43">
        <v>0.31</v>
      </c>
      <c r="L43">
        <v>0.79300000000000004</v>
      </c>
      <c r="M43">
        <v>123.01</v>
      </c>
    </row>
    <row r="44" spans="1:13" x14ac:dyDescent="0.25">
      <c r="A44" s="1">
        <v>42</v>
      </c>
      <c r="B44" t="s">
        <v>54</v>
      </c>
      <c r="C44">
        <v>0.64400000000000002</v>
      </c>
      <c r="D44">
        <v>0.81799999999999995</v>
      </c>
      <c r="E44">
        <v>6</v>
      </c>
      <c r="F44">
        <v>-5.9240000000000004</v>
      </c>
      <c r="G44">
        <v>0</v>
      </c>
      <c r="H44">
        <v>5.4899999999999997E-2</v>
      </c>
      <c r="I44">
        <v>0.43099999999999999</v>
      </c>
      <c r="J44">
        <v>2.62E-5</v>
      </c>
      <c r="K44">
        <v>8.0600000000000005E-2</v>
      </c>
      <c r="L44">
        <v>0.78900000000000003</v>
      </c>
      <c r="M44">
        <v>118.477</v>
      </c>
    </row>
    <row r="45" spans="1:13" x14ac:dyDescent="0.25">
      <c r="A45" s="1">
        <v>43</v>
      </c>
      <c r="B45" t="s">
        <v>55</v>
      </c>
      <c r="C45">
        <v>0.60399999999999998</v>
      </c>
      <c r="D45">
        <v>0.72</v>
      </c>
      <c r="E45">
        <v>5</v>
      </c>
      <c r="F45">
        <v>-7.2759999999999998</v>
      </c>
      <c r="G45">
        <v>1</v>
      </c>
      <c r="H45">
        <v>6.0299999999999999E-2</v>
      </c>
      <c r="I45">
        <v>0.57099999999999995</v>
      </c>
      <c r="J45">
        <v>1.1800000000000001E-5</v>
      </c>
      <c r="K45">
        <v>0.12</v>
      </c>
      <c r="L45">
        <v>0.52800000000000002</v>
      </c>
      <c r="M45">
        <v>130.995</v>
      </c>
    </row>
    <row r="46" spans="1:13" x14ac:dyDescent="0.25">
      <c r="A46" s="1">
        <v>44</v>
      </c>
      <c r="B46" t="s">
        <v>56</v>
      </c>
      <c r="C46">
        <v>0.32500000000000001</v>
      </c>
      <c r="D46">
        <v>0.42099999999999999</v>
      </c>
      <c r="E46">
        <v>2</v>
      </c>
      <c r="F46">
        <v>-8.6359999999999992</v>
      </c>
      <c r="G46">
        <v>1</v>
      </c>
      <c r="H46">
        <v>5.6099999999999997E-2</v>
      </c>
      <c r="I46">
        <v>0.65900000000000003</v>
      </c>
      <c r="J46">
        <v>4.4599999999999996E-6</v>
      </c>
      <c r="K46">
        <v>8.2500000000000004E-2</v>
      </c>
      <c r="L46">
        <v>0.20399999999999999</v>
      </c>
      <c r="M46">
        <v>170.363</v>
      </c>
    </row>
    <row r="47" spans="1:13" x14ac:dyDescent="0.25">
      <c r="A47" s="1">
        <v>45</v>
      </c>
      <c r="B47" t="s">
        <v>57</v>
      </c>
      <c r="C47">
        <v>0.67300000000000004</v>
      </c>
      <c r="D47">
        <v>0.25700000000000001</v>
      </c>
      <c r="E47">
        <v>5</v>
      </c>
      <c r="F47">
        <v>-12.321</v>
      </c>
      <c r="G47">
        <v>1</v>
      </c>
      <c r="H47">
        <v>3.0099999999999998E-2</v>
      </c>
      <c r="I47">
        <v>0.79</v>
      </c>
      <c r="J47">
        <v>0</v>
      </c>
      <c r="K47">
        <v>0.11799999999999999</v>
      </c>
      <c r="L47">
        <v>0.52200000000000002</v>
      </c>
      <c r="M47">
        <v>104.96899999999999</v>
      </c>
    </row>
    <row r="48" spans="1:13" x14ac:dyDescent="0.25">
      <c r="A48" s="1">
        <v>46</v>
      </c>
      <c r="B48" t="s">
        <v>58</v>
      </c>
      <c r="C48">
        <v>0.61599999999999999</v>
      </c>
      <c r="D48">
        <v>0.52500000000000002</v>
      </c>
      <c r="E48">
        <v>7</v>
      </c>
      <c r="F48">
        <v>-7.0650000000000004</v>
      </c>
      <c r="G48">
        <v>1</v>
      </c>
      <c r="H48">
        <v>2.58E-2</v>
      </c>
      <c r="I48">
        <v>0.40100000000000002</v>
      </c>
      <c r="J48">
        <v>4.84E-4</v>
      </c>
      <c r="K48">
        <v>0.309</v>
      </c>
      <c r="L48">
        <v>0.42699999999999999</v>
      </c>
      <c r="M48">
        <v>79.975999999999999</v>
      </c>
    </row>
    <row r="49" spans="1:13" x14ac:dyDescent="0.25">
      <c r="A49" s="1">
        <v>47</v>
      </c>
      <c r="B49" t="s">
        <v>59</v>
      </c>
      <c r="C49">
        <v>0.65900000000000003</v>
      </c>
      <c r="D49">
        <v>0.77400000000000002</v>
      </c>
      <c r="E49">
        <v>7</v>
      </c>
      <c r="F49">
        <v>-7.0140000000000002</v>
      </c>
      <c r="G49">
        <v>1</v>
      </c>
      <c r="H49">
        <v>3.7199999999999997E-2</v>
      </c>
      <c r="I49">
        <v>0.60599999999999998</v>
      </c>
      <c r="J49">
        <v>3.3300000000000002E-4</v>
      </c>
      <c r="K49">
        <v>0.185</v>
      </c>
      <c r="L49">
        <v>0.88300000000000001</v>
      </c>
      <c r="M49">
        <v>82.995000000000005</v>
      </c>
    </row>
    <row r="50" spans="1:13" x14ac:dyDescent="0.25">
      <c r="A50" s="1">
        <v>48</v>
      </c>
      <c r="B50" t="s">
        <v>60</v>
      </c>
      <c r="C50">
        <v>0.59</v>
      </c>
      <c r="D50">
        <v>0.55500000000000005</v>
      </c>
      <c r="E50">
        <v>2</v>
      </c>
      <c r="F50">
        <v>-6.8609999999999998</v>
      </c>
      <c r="G50">
        <v>1</v>
      </c>
      <c r="H50">
        <v>2.7099999999999999E-2</v>
      </c>
      <c r="I50">
        <v>0.48099999999999998</v>
      </c>
      <c r="J50">
        <v>0</v>
      </c>
      <c r="K50">
        <v>0.192</v>
      </c>
      <c r="L50">
        <v>0.191</v>
      </c>
      <c r="M50">
        <v>84.027000000000001</v>
      </c>
    </row>
    <row r="51" spans="1:13" x14ac:dyDescent="0.25">
      <c r="A51" s="1">
        <v>49</v>
      </c>
      <c r="B51" t="s">
        <v>61</v>
      </c>
      <c r="C51">
        <v>0.67600000000000005</v>
      </c>
      <c r="D51">
        <v>0.66400000000000003</v>
      </c>
      <c r="E51">
        <v>4</v>
      </c>
      <c r="F51">
        <v>-7.26</v>
      </c>
      <c r="G51">
        <v>0</v>
      </c>
      <c r="H51">
        <v>2.9899999999999999E-2</v>
      </c>
      <c r="I51">
        <v>0.18099999999999999</v>
      </c>
      <c r="J51">
        <v>2.1000000000000001E-4</v>
      </c>
      <c r="K51">
        <v>0.19900000000000001</v>
      </c>
      <c r="L51">
        <v>0.52800000000000002</v>
      </c>
      <c r="M51">
        <v>98.022000000000006</v>
      </c>
    </row>
    <row r="52" spans="1:13" x14ac:dyDescent="0.25">
      <c r="A52" s="1">
        <v>50</v>
      </c>
      <c r="B52" t="s">
        <v>62</v>
      </c>
      <c r="C52">
        <v>0.57699999999999996</v>
      </c>
      <c r="D52">
        <v>0.82099999999999995</v>
      </c>
      <c r="E52">
        <v>9</v>
      </c>
      <c r="F52">
        <v>-4.5529999999999999</v>
      </c>
      <c r="G52">
        <v>1</v>
      </c>
      <c r="H52">
        <v>5.45E-2</v>
      </c>
      <c r="I52">
        <v>0.33100000000000002</v>
      </c>
      <c r="J52">
        <v>0</v>
      </c>
      <c r="K52">
        <v>0.29499999999999998</v>
      </c>
      <c r="L52">
        <v>0.53600000000000003</v>
      </c>
      <c r="M52">
        <v>87.983999999999995</v>
      </c>
    </row>
    <row r="53" spans="1:13" x14ac:dyDescent="0.25">
      <c r="A53" s="1">
        <v>51</v>
      </c>
      <c r="B53" t="s">
        <v>63</v>
      </c>
      <c r="C53">
        <v>0.64500000000000002</v>
      </c>
      <c r="D53">
        <v>0.51700000000000002</v>
      </c>
      <c r="E53">
        <v>9</v>
      </c>
      <c r="F53">
        <v>-6.7080000000000002</v>
      </c>
      <c r="G53">
        <v>0</v>
      </c>
      <c r="H53">
        <v>2.7300000000000001E-2</v>
      </c>
      <c r="I53">
        <v>0.52200000000000002</v>
      </c>
      <c r="J53">
        <v>3.27E-6</v>
      </c>
      <c r="K53">
        <v>9.0499999999999997E-2</v>
      </c>
      <c r="L53">
        <v>0.25900000000000001</v>
      </c>
      <c r="M53">
        <v>106.90600000000001</v>
      </c>
    </row>
    <row r="54" spans="1:13" x14ac:dyDescent="0.25">
      <c r="A54" s="1">
        <v>52</v>
      </c>
      <c r="B54" t="s">
        <v>64</v>
      </c>
      <c r="C54">
        <v>0.61199999999999999</v>
      </c>
      <c r="D54">
        <v>0.45900000000000002</v>
      </c>
      <c r="E54">
        <v>10</v>
      </c>
      <c r="F54">
        <v>-10.497</v>
      </c>
      <c r="G54">
        <v>0</v>
      </c>
      <c r="H54">
        <v>3.7600000000000001E-2</v>
      </c>
      <c r="I54">
        <v>0.54600000000000004</v>
      </c>
      <c r="J54">
        <v>2.72E-4</v>
      </c>
      <c r="K54">
        <v>8.6900000000000005E-2</v>
      </c>
      <c r="L54">
        <v>0.72799999999999998</v>
      </c>
      <c r="M54">
        <v>163.99199999999999</v>
      </c>
    </row>
    <row r="55" spans="1:13" x14ac:dyDescent="0.25">
      <c r="A55" s="1">
        <v>53</v>
      </c>
      <c r="B55" t="s">
        <v>65</v>
      </c>
      <c r="C55">
        <v>0.60899999999999999</v>
      </c>
      <c r="D55">
        <v>0.53800000000000003</v>
      </c>
      <c r="E55">
        <v>6</v>
      </c>
      <c r="F55">
        <v>-7.8419999999999996</v>
      </c>
      <c r="G55">
        <v>1</v>
      </c>
      <c r="H55">
        <v>2.7300000000000001E-2</v>
      </c>
      <c r="I55">
        <v>0.32800000000000001</v>
      </c>
      <c r="J55">
        <v>0</v>
      </c>
      <c r="K55">
        <v>0.125</v>
      </c>
      <c r="L55">
        <v>0.60799999999999998</v>
      </c>
      <c r="M55">
        <v>130.01499999999999</v>
      </c>
    </row>
    <row r="56" spans="1:13" x14ac:dyDescent="0.25">
      <c r="A56" s="1">
        <v>54</v>
      </c>
      <c r="B56" t="s">
        <v>66</v>
      </c>
      <c r="C56">
        <v>0.745</v>
      </c>
      <c r="D56">
        <v>0.432</v>
      </c>
      <c r="E56">
        <v>0</v>
      </c>
      <c r="F56">
        <v>-8.0920000000000005</v>
      </c>
      <c r="G56">
        <v>0</v>
      </c>
      <c r="H56">
        <v>4.0599999999999997E-2</v>
      </c>
      <c r="I56">
        <v>0.629</v>
      </c>
      <c r="J56">
        <v>0</v>
      </c>
      <c r="K56">
        <v>0.35099999999999998</v>
      </c>
      <c r="L56">
        <v>0.69299999999999995</v>
      </c>
      <c r="M56">
        <v>104.018</v>
      </c>
    </row>
    <row r="57" spans="1:13" x14ac:dyDescent="0.25">
      <c r="A57" s="1">
        <v>55</v>
      </c>
      <c r="B57" t="s">
        <v>67</v>
      </c>
      <c r="C57">
        <v>0.53300000000000003</v>
      </c>
      <c r="D57">
        <v>0.436</v>
      </c>
      <c r="E57">
        <v>5</v>
      </c>
      <c r="F57">
        <v>-7.5209999999999999</v>
      </c>
      <c r="G57">
        <v>0</v>
      </c>
      <c r="H57">
        <v>2.76E-2</v>
      </c>
      <c r="I57">
        <v>0.23400000000000001</v>
      </c>
      <c r="J57">
        <v>3.1700000000000001E-6</v>
      </c>
      <c r="K57">
        <v>0.46</v>
      </c>
      <c r="L57">
        <v>0.371</v>
      </c>
      <c r="M57">
        <v>146.86799999999999</v>
      </c>
    </row>
    <row r="58" spans="1:13" x14ac:dyDescent="0.25">
      <c r="A58" s="1">
        <v>56</v>
      </c>
      <c r="B58" t="s">
        <v>68</v>
      </c>
      <c r="C58">
        <v>0.45300000000000001</v>
      </c>
      <c r="D58">
        <v>0.30499999999999999</v>
      </c>
      <c r="E58">
        <v>5</v>
      </c>
      <c r="F58">
        <v>-7.5780000000000003</v>
      </c>
      <c r="G58">
        <v>1</v>
      </c>
      <c r="H58">
        <v>2.93E-2</v>
      </c>
      <c r="I58">
        <v>0.88100000000000001</v>
      </c>
      <c r="J58">
        <v>0</v>
      </c>
      <c r="K58">
        <v>0.13300000000000001</v>
      </c>
      <c r="L58">
        <v>0.54300000000000004</v>
      </c>
      <c r="M58">
        <v>79</v>
      </c>
    </row>
    <row r="59" spans="1:13" x14ac:dyDescent="0.25">
      <c r="A59" s="1">
        <v>57</v>
      </c>
      <c r="B59" t="s">
        <v>69</v>
      </c>
      <c r="C59">
        <v>0.58899999999999997</v>
      </c>
      <c r="D59">
        <v>0.52200000000000002</v>
      </c>
      <c r="E59">
        <v>9</v>
      </c>
      <c r="F59">
        <v>-10.648999999999999</v>
      </c>
      <c r="G59">
        <v>1</v>
      </c>
      <c r="H59">
        <v>3.9100000000000003E-2</v>
      </c>
      <c r="I59">
        <v>0.64200000000000002</v>
      </c>
      <c r="J59">
        <v>2.7399999999999999E-5</v>
      </c>
      <c r="K59">
        <v>9.9199999999999997E-2</v>
      </c>
      <c r="L59">
        <v>0.31</v>
      </c>
      <c r="M59">
        <v>109.09399999999999</v>
      </c>
    </row>
    <row r="60" spans="1:13" x14ac:dyDescent="0.25">
      <c r="A60" s="1">
        <v>58</v>
      </c>
      <c r="B60" t="s">
        <v>70</v>
      </c>
      <c r="C60">
        <v>0.56499999999999995</v>
      </c>
      <c r="D60">
        <v>0.74399999999999999</v>
      </c>
      <c r="E60">
        <v>7</v>
      </c>
      <c r="F60">
        <v>-5.8170000000000002</v>
      </c>
      <c r="G60">
        <v>1</v>
      </c>
      <c r="H60">
        <v>4.4600000000000001E-2</v>
      </c>
      <c r="I60">
        <v>0.40300000000000002</v>
      </c>
      <c r="J60">
        <v>0</v>
      </c>
      <c r="K60">
        <v>8.5300000000000001E-2</v>
      </c>
      <c r="L60">
        <v>0.41499999999999998</v>
      </c>
      <c r="M60">
        <v>134.06800000000001</v>
      </c>
    </row>
    <row r="61" spans="1:13" x14ac:dyDescent="0.25">
      <c r="A61" s="1">
        <v>59</v>
      </c>
      <c r="B61" t="s">
        <v>71</v>
      </c>
      <c r="C61">
        <v>0.75600000000000001</v>
      </c>
      <c r="D61">
        <v>0.52</v>
      </c>
      <c r="E61">
        <v>6</v>
      </c>
      <c r="F61">
        <v>-8.6419999999999995</v>
      </c>
      <c r="G61">
        <v>1</v>
      </c>
      <c r="H61">
        <v>3.4099999999999998E-2</v>
      </c>
      <c r="I61">
        <v>0.495</v>
      </c>
      <c r="J61">
        <v>0</v>
      </c>
      <c r="K61">
        <v>9.01E-2</v>
      </c>
      <c r="L61">
        <v>0.68400000000000005</v>
      </c>
      <c r="M61">
        <v>119.92</v>
      </c>
    </row>
    <row r="62" spans="1:13" x14ac:dyDescent="0.25">
      <c r="A62" s="1">
        <v>60</v>
      </c>
      <c r="B62" t="s">
        <v>72</v>
      </c>
      <c r="C62">
        <v>0.51200000000000001</v>
      </c>
      <c r="D62">
        <v>0.752</v>
      </c>
      <c r="E62">
        <v>4</v>
      </c>
      <c r="F62">
        <v>-4.8570000000000002</v>
      </c>
      <c r="G62">
        <v>0</v>
      </c>
      <c r="H62">
        <v>5.3400000000000003E-2</v>
      </c>
      <c r="I62">
        <v>0.30499999999999999</v>
      </c>
      <c r="J62">
        <v>0</v>
      </c>
      <c r="K62">
        <v>0.70799999999999996</v>
      </c>
      <c r="L62">
        <v>0.42799999999999999</v>
      </c>
      <c r="M62">
        <v>127.965</v>
      </c>
    </row>
    <row r="63" spans="1:13" x14ac:dyDescent="0.25">
      <c r="A63" s="1">
        <v>61</v>
      </c>
      <c r="B63" t="s">
        <v>73</v>
      </c>
      <c r="C63">
        <v>0.38600000000000001</v>
      </c>
      <c r="D63">
        <v>0.41199999999999998</v>
      </c>
      <c r="E63">
        <v>6</v>
      </c>
      <c r="F63">
        <v>-7.3579999999999997</v>
      </c>
      <c r="G63">
        <v>0</v>
      </c>
      <c r="H63">
        <v>4.0599999999999997E-2</v>
      </c>
      <c r="I63">
        <v>0.47799999999999998</v>
      </c>
      <c r="J63">
        <v>2.0000000000000002E-5</v>
      </c>
      <c r="K63">
        <v>7.46E-2</v>
      </c>
      <c r="L63">
        <v>0.46899999999999997</v>
      </c>
      <c r="M63">
        <v>75.266000000000005</v>
      </c>
    </row>
    <row r="64" spans="1:13" x14ac:dyDescent="0.25">
      <c r="A64" s="1">
        <v>62</v>
      </c>
      <c r="B64" t="s">
        <v>74</v>
      </c>
      <c r="C64">
        <v>0.69299999999999995</v>
      </c>
      <c r="D64">
        <v>0.69299999999999995</v>
      </c>
      <c r="E64">
        <v>5</v>
      </c>
      <c r="F64">
        <v>-8.1530000000000005</v>
      </c>
      <c r="G64">
        <v>0</v>
      </c>
      <c r="H64">
        <v>3.8800000000000001E-2</v>
      </c>
      <c r="I64">
        <v>0.628</v>
      </c>
      <c r="J64">
        <v>2.2500000000000001E-5</v>
      </c>
      <c r="K64">
        <v>0.17799999999999999</v>
      </c>
      <c r="L64">
        <v>0.59199999999999997</v>
      </c>
      <c r="M64">
        <v>117.012</v>
      </c>
    </row>
    <row r="65" spans="1:13" x14ac:dyDescent="0.25">
      <c r="A65" s="1">
        <v>63</v>
      </c>
      <c r="B65" t="s">
        <v>75</v>
      </c>
      <c r="C65">
        <v>0.63100000000000001</v>
      </c>
      <c r="D65">
        <v>0.63100000000000001</v>
      </c>
      <c r="E65">
        <v>6</v>
      </c>
      <c r="F65">
        <v>-6.9340000000000002</v>
      </c>
      <c r="G65">
        <v>1</v>
      </c>
      <c r="H65">
        <v>3.0700000000000002E-2</v>
      </c>
      <c r="I65">
        <v>0.69299999999999995</v>
      </c>
      <c r="J65">
        <v>0</v>
      </c>
      <c r="K65">
        <v>0.13300000000000001</v>
      </c>
      <c r="L65">
        <v>0.69699999999999995</v>
      </c>
      <c r="M65">
        <v>89.974999999999994</v>
      </c>
    </row>
    <row r="66" spans="1:13" x14ac:dyDescent="0.25">
      <c r="A66" s="1">
        <v>64</v>
      </c>
      <c r="B66" t="s">
        <v>76</v>
      </c>
      <c r="C66">
        <v>0.622</v>
      </c>
      <c r="D66">
        <v>0.77900000000000003</v>
      </c>
      <c r="E66">
        <v>9</v>
      </c>
      <c r="F66">
        <v>-5.7990000000000004</v>
      </c>
      <c r="G66">
        <v>1</v>
      </c>
      <c r="H66">
        <v>3.6999999999999998E-2</v>
      </c>
      <c r="I66">
        <v>0.10199999999999999</v>
      </c>
      <c r="J66">
        <v>9.3400000000000004E-4</v>
      </c>
      <c r="K66">
        <v>0.14499999999999999</v>
      </c>
      <c r="L66">
        <v>0.76100000000000001</v>
      </c>
      <c r="M66">
        <v>100.01300000000001</v>
      </c>
    </row>
    <row r="67" spans="1:13" x14ac:dyDescent="0.25">
      <c r="A67" s="1">
        <v>65</v>
      </c>
      <c r="B67" t="s">
        <v>77</v>
      </c>
      <c r="C67">
        <v>0.51</v>
      </c>
      <c r="D67">
        <v>0.502</v>
      </c>
      <c r="E67">
        <v>7</v>
      </c>
      <c r="F67">
        <v>-7.016</v>
      </c>
      <c r="G67">
        <v>0</v>
      </c>
      <c r="H67">
        <v>3.2500000000000001E-2</v>
      </c>
      <c r="I67">
        <v>0.71</v>
      </c>
      <c r="J67">
        <v>0</v>
      </c>
      <c r="K67">
        <v>7.0800000000000002E-2</v>
      </c>
      <c r="L67">
        <v>0.32100000000000001</v>
      </c>
      <c r="M67">
        <v>133.88499999999999</v>
      </c>
    </row>
    <row r="68" spans="1:13" x14ac:dyDescent="0.25">
      <c r="A68" s="1">
        <v>66</v>
      </c>
      <c r="B68" t="s">
        <v>78</v>
      </c>
      <c r="C68">
        <v>0.38600000000000001</v>
      </c>
      <c r="D68">
        <v>0.81499999999999995</v>
      </c>
      <c r="E68">
        <v>11</v>
      </c>
      <c r="F68">
        <v>-3.395</v>
      </c>
      <c r="G68">
        <v>1</v>
      </c>
      <c r="H68">
        <v>4.1700000000000001E-2</v>
      </c>
      <c r="I68">
        <v>0.70699999999999996</v>
      </c>
      <c r="J68">
        <v>0</v>
      </c>
      <c r="K68">
        <v>0.159</v>
      </c>
      <c r="L68">
        <v>0.34899999999999998</v>
      </c>
      <c r="M68">
        <v>124.29300000000001</v>
      </c>
    </row>
    <row r="69" spans="1:13" x14ac:dyDescent="0.25">
      <c r="A69" s="1">
        <v>67</v>
      </c>
      <c r="B69" t="s">
        <v>79</v>
      </c>
      <c r="C69">
        <v>0.53</v>
      </c>
      <c r="D69">
        <v>0.79500000000000004</v>
      </c>
      <c r="E69">
        <v>7</v>
      </c>
      <c r="F69">
        <v>-6.5469999999999997</v>
      </c>
      <c r="G69">
        <v>1</v>
      </c>
      <c r="H69">
        <v>3.1399999999999997E-2</v>
      </c>
      <c r="I69">
        <v>0.17</v>
      </c>
      <c r="J69">
        <v>2.8099999999999999E-5</v>
      </c>
      <c r="K69">
        <v>0.157</v>
      </c>
      <c r="L69">
        <v>0.54600000000000004</v>
      </c>
      <c r="M69">
        <v>150.00899999999999</v>
      </c>
    </row>
    <row r="70" spans="1:13" x14ac:dyDescent="0.25">
      <c r="A70" s="1">
        <v>68</v>
      </c>
      <c r="B70" t="s">
        <v>80</v>
      </c>
      <c r="C70">
        <v>0.53200000000000003</v>
      </c>
      <c r="D70">
        <v>0.60299999999999998</v>
      </c>
      <c r="E70">
        <v>10</v>
      </c>
      <c r="F70">
        <v>-7.5750000000000002</v>
      </c>
      <c r="G70">
        <v>1</v>
      </c>
      <c r="H70">
        <v>5.45E-2</v>
      </c>
      <c r="I70">
        <v>0.75600000000000001</v>
      </c>
      <c r="J70">
        <v>0</v>
      </c>
      <c r="K70">
        <v>0.32300000000000001</v>
      </c>
      <c r="L70">
        <v>0.43099999999999999</v>
      </c>
      <c r="M70">
        <v>173.95500000000001</v>
      </c>
    </row>
    <row r="71" spans="1:13" x14ac:dyDescent="0.25">
      <c r="A71" s="1">
        <v>69</v>
      </c>
      <c r="B71" t="s">
        <v>81</v>
      </c>
      <c r="C71">
        <v>0.38200000000000001</v>
      </c>
      <c r="D71">
        <v>0.63200000000000001</v>
      </c>
      <c r="E71">
        <v>8</v>
      </c>
      <c r="F71">
        <v>-6.3929999999999998</v>
      </c>
      <c r="G71">
        <v>1</v>
      </c>
      <c r="H71">
        <v>4.1099999999999998E-2</v>
      </c>
      <c r="I71">
        <v>0.39100000000000001</v>
      </c>
      <c r="J71">
        <v>4.86E-4</v>
      </c>
      <c r="K71">
        <v>9.2200000000000004E-2</v>
      </c>
      <c r="L71">
        <v>0.71599999999999997</v>
      </c>
      <c r="M71">
        <v>78.936000000000007</v>
      </c>
    </row>
    <row r="72" spans="1:13" x14ac:dyDescent="0.25">
      <c r="A72" s="1">
        <v>70</v>
      </c>
      <c r="B72" t="s">
        <v>82</v>
      </c>
      <c r="C72">
        <v>0.68400000000000005</v>
      </c>
      <c r="D72">
        <v>0.77100000000000002</v>
      </c>
      <c r="E72">
        <v>8</v>
      </c>
      <c r="F72">
        <v>-5.3529999999999998</v>
      </c>
      <c r="G72">
        <v>1</v>
      </c>
      <c r="H72">
        <v>3.0700000000000002E-2</v>
      </c>
      <c r="I72">
        <v>0.54800000000000004</v>
      </c>
      <c r="J72">
        <v>0</v>
      </c>
      <c r="K72">
        <v>0.112</v>
      </c>
      <c r="L72">
        <v>0.53900000000000003</v>
      </c>
      <c r="M72">
        <v>119.982</v>
      </c>
    </row>
    <row r="73" spans="1:13" x14ac:dyDescent="0.25">
      <c r="A73" s="1">
        <v>71</v>
      </c>
      <c r="B73" t="s">
        <v>83</v>
      </c>
      <c r="C73">
        <v>0.32200000000000001</v>
      </c>
      <c r="D73">
        <v>0.752</v>
      </c>
      <c r="E73">
        <v>2</v>
      </c>
      <c r="F73">
        <v>-3.4569999999999999</v>
      </c>
      <c r="G73">
        <v>1</v>
      </c>
      <c r="H73">
        <v>4.2200000000000001E-2</v>
      </c>
      <c r="I73">
        <v>0.63300000000000001</v>
      </c>
      <c r="J73">
        <v>0</v>
      </c>
      <c r="K73">
        <v>0.129</v>
      </c>
      <c r="L73">
        <v>0.502</v>
      </c>
      <c r="M73">
        <v>126.967</v>
      </c>
    </row>
    <row r="74" spans="1:13" x14ac:dyDescent="0.25">
      <c r="A74" s="1">
        <v>72</v>
      </c>
      <c r="B74" t="s">
        <v>84</v>
      </c>
      <c r="C74">
        <v>0.52500000000000002</v>
      </c>
      <c r="D74">
        <v>0.44800000000000001</v>
      </c>
      <c r="E74">
        <v>2</v>
      </c>
      <c r="F74">
        <v>-10.365</v>
      </c>
      <c r="G74">
        <v>0</v>
      </c>
      <c r="H74">
        <v>3.9100000000000003E-2</v>
      </c>
      <c r="I74">
        <v>0.57199999999999995</v>
      </c>
      <c r="J74">
        <v>1.5099999999999999E-5</v>
      </c>
      <c r="K74">
        <v>0.107</v>
      </c>
      <c r="L74">
        <v>0.35599999999999998</v>
      </c>
      <c r="M74">
        <v>81.131</v>
      </c>
    </row>
    <row r="75" spans="1:13" x14ac:dyDescent="0.25">
      <c r="A75" s="1">
        <v>73</v>
      </c>
      <c r="B75" t="s">
        <v>85</v>
      </c>
      <c r="C75">
        <v>0.60699999999999998</v>
      </c>
      <c r="D75">
        <v>0.45500000000000002</v>
      </c>
      <c r="E75">
        <v>4</v>
      </c>
      <c r="F75">
        <v>-8.8379999999999992</v>
      </c>
      <c r="G75">
        <v>1</v>
      </c>
      <c r="H75">
        <v>2.8799999999999999E-2</v>
      </c>
      <c r="I75">
        <v>0.45</v>
      </c>
      <c r="J75">
        <v>2.2099999999999998E-5</v>
      </c>
      <c r="K75">
        <v>7.8799999999999995E-2</v>
      </c>
      <c r="L75">
        <v>0.41899999999999998</v>
      </c>
      <c r="M75">
        <v>94.037000000000006</v>
      </c>
    </row>
    <row r="76" spans="1:13" x14ac:dyDescent="0.25">
      <c r="A76" s="1">
        <v>74</v>
      </c>
      <c r="B76" t="s">
        <v>86</v>
      </c>
      <c r="C76">
        <v>0.74399999999999999</v>
      </c>
      <c r="D76">
        <v>0.7</v>
      </c>
      <c r="E76">
        <v>2</v>
      </c>
      <c r="F76">
        <v>-7.6630000000000003</v>
      </c>
      <c r="G76">
        <v>1</v>
      </c>
      <c r="H76">
        <v>3.7499999999999999E-2</v>
      </c>
      <c r="I76">
        <v>0.27800000000000002</v>
      </c>
      <c r="J76">
        <v>1.55E-4</v>
      </c>
      <c r="K76">
        <v>6.8000000000000005E-2</v>
      </c>
      <c r="L76">
        <v>0.86699999999999999</v>
      </c>
      <c r="M76">
        <v>144.03299999999999</v>
      </c>
    </row>
    <row r="77" spans="1:13" x14ac:dyDescent="0.25">
      <c r="A77" s="1">
        <v>75</v>
      </c>
      <c r="B77" t="s">
        <v>92</v>
      </c>
      <c r="C77">
        <v>0.73899999999999999</v>
      </c>
      <c r="D77">
        <v>0.71599999999999997</v>
      </c>
      <c r="E77">
        <v>10</v>
      </c>
      <c r="F77">
        <v>-4.9640000000000004</v>
      </c>
      <c r="G77">
        <v>1</v>
      </c>
      <c r="H77">
        <v>3.6999999999999998E-2</v>
      </c>
      <c r="I77">
        <v>0.23200000000000001</v>
      </c>
      <c r="J77">
        <v>0</v>
      </c>
      <c r="K77">
        <v>0.33</v>
      </c>
      <c r="L77">
        <v>0.871</v>
      </c>
      <c r="M77">
        <v>113.943</v>
      </c>
    </row>
    <row r="78" spans="1:13" x14ac:dyDescent="0.25">
      <c r="A78" s="1">
        <v>76</v>
      </c>
      <c r="B78" t="s">
        <v>12</v>
      </c>
      <c r="C78">
        <v>0.57699999999999996</v>
      </c>
      <c r="D78">
        <v>0.57399999999999995</v>
      </c>
      <c r="E78">
        <v>0</v>
      </c>
      <c r="F78">
        <v>-6.5250000000000004</v>
      </c>
      <c r="G78">
        <v>1</v>
      </c>
      <c r="H78">
        <v>2.7799999999999998E-2</v>
      </c>
      <c r="I78">
        <v>0.57199999999999995</v>
      </c>
      <c r="J78">
        <v>0</v>
      </c>
      <c r="K78">
        <v>0.1</v>
      </c>
      <c r="L78">
        <v>0.436</v>
      </c>
      <c r="M78">
        <v>94.009</v>
      </c>
    </row>
    <row r="79" spans="1:13" x14ac:dyDescent="0.25">
      <c r="A79" s="1">
        <v>77</v>
      </c>
      <c r="B79" t="s">
        <v>93</v>
      </c>
      <c r="C79">
        <v>0.72899999999999998</v>
      </c>
      <c r="D79">
        <v>0.39600000000000002</v>
      </c>
      <c r="E79">
        <v>0</v>
      </c>
      <c r="F79">
        <v>-8.98</v>
      </c>
      <c r="G79">
        <v>1</v>
      </c>
      <c r="H79">
        <v>3.5900000000000001E-2</v>
      </c>
      <c r="I79">
        <v>0.79600000000000004</v>
      </c>
      <c r="J79">
        <v>0</v>
      </c>
      <c r="K79">
        <v>0.104</v>
      </c>
      <c r="L79">
        <v>0.88600000000000001</v>
      </c>
      <c r="M79">
        <v>97.281000000000006</v>
      </c>
    </row>
    <row r="80" spans="1:13" x14ac:dyDescent="0.25">
      <c r="A80" s="1">
        <v>78</v>
      </c>
      <c r="B80" t="s">
        <v>94</v>
      </c>
      <c r="C80">
        <v>0.47499999999999998</v>
      </c>
      <c r="D80">
        <v>0.124</v>
      </c>
      <c r="E80">
        <v>2</v>
      </c>
      <c r="F80">
        <v>-9.4629999999999992</v>
      </c>
      <c r="G80">
        <v>1</v>
      </c>
      <c r="H80">
        <v>4.4400000000000002E-2</v>
      </c>
      <c r="I80">
        <v>0.92600000000000005</v>
      </c>
      <c r="J80">
        <v>0</v>
      </c>
      <c r="K80">
        <v>9.7199999999999995E-2</v>
      </c>
      <c r="L80">
        <v>0.19</v>
      </c>
      <c r="M80">
        <v>94.42</v>
      </c>
    </row>
    <row r="81" spans="1:13" x14ac:dyDescent="0.25">
      <c r="A81" s="1">
        <v>79</v>
      </c>
      <c r="B81" t="s">
        <v>95</v>
      </c>
      <c r="C81">
        <v>0.56200000000000006</v>
      </c>
      <c r="D81">
        <v>0.51900000000000002</v>
      </c>
      <c r="E81">
        <v>3</v>
      </c>
      <c r="F81">
        <v>-8.7439999999999998</v>
      </c>
      <c r="G81">
        <v>1</v>
      </c>
      <c r="H81">
        <v>3.2599999999999997E-2</v>
      </c>
      <c r="I81">
        <v>0.55700000000000005</v>
      </c>
      <c r="J81">
        <v>2.6800000000000001E-4</v>
      </c>
      <c r="K81">
        <v>0.17199999999999999</v>
      </c>
      <c r="L81">
        <v>0.41499999999999998</v>
      </c>
      <c r="M81">
        <v>122.925</v>
      </c>
    </row>
    <row r="82" spans="1:13" x14ac:dyDescent="0.25">
      <c r="A82" s="1">
        <v>80</v>
      </c>
      <c r="B82" t="s">
        <v>96</v>
      </c>
      <c r="C82">
        <v>0.47799999999999998</v>
      </c>
      <c r="D82">
        <v>0.374</v>
      </c>
      <c r="E82">
        <v>8</v>
      </c>
      <c r="F82">
        <v>-11.627000000000001</v>
      </c>
      <c r="G82">
        <v>0</v>
      </c>
      <c r="H82">
        <v>3.61E-2</v>
      </c>
      <c r="I82">
        <v>0.628</v>
      </c>
      <c r="J82">
        <v>7.36E-4</v>
      </c>
      <c r="K82">
        <v>9.7900000000000001E-2</v>
      </c>
      <c r="L82">
        <v>0.218</v>
      </c>
      <c r="M82">
        <v>76.162999999999997</v>
      </c>
    </row>
    <row r="83" spans="1:13" x14ac:dyDescent="0.25">
      <c r="A83" s="1">
        <v>81</v>
      </c>
      <c r="B83" t="s">
        <v>97</v>
      </c>
      <c r="C83">
        <v>0.72399999999999998</v>
      </c>
      <c r="D83">
        <v>0.61799999999999999</v>
      </c>
      <c r="E83">
        <v>2</v>
      </c>
      <c r="F83">
        <v>-9.0069999999999997</v>
      </c>
      <c r="G83">
        <v>1</v>
      </c>
      <c r="H83">
        <v>5.3400000000000003E-2</v>
      </c>
      <c r="I83">
        <v>5.33E-2</v>
      </c>
      <c r="J83">
        <v>0.70399999999999996</v>
      </c>
      <c r="K83">
        <v>8.8599999999999998E-2</v>
      </c>
      <c r="L83">
        <v>6.83E-2</v>
      </c>
      <c r="M83">
        <v>100.021</v>
      </c>
    </row>
    <row r="84" spans="1:13" x14ac:dyDescent="0.25">
      <c r="A84" s="1">
        <v>82</v>
      </c>
      <c r="B84" t="s">
        <v>98</v>
      </c>
      <c r="C84">
        <v>0.54400000000000004</v>
      </c>
      <c r="D84">
        <v>0.307</v>
      </c>
      <c r="E84">
        <v>10</v>
      </c>
      <c r="F84">
        <v>-11.361000000000001</v>
      </c>
      <c r="G84">
        <v>1</v>
      </c>
      <c r="H84">
        <v>3.3399999999999999E-2</v>
      </c>
      <c r="I84">
        <v>0.79100000000000004</v>
      </c>
      <c r="J84">
        <v>0</v>
      </c>
      <c r="K84">
        <v>0.11</v>
      </c>
      <c r="L84">
        <v>0.33500000000000002</v>
      </c>
      <c r="M84">
        <v>177.80799999999999</v>
      </c>
    </row>
    <row r="85" spans="1:13" x14ac:dyDescent="0.25">
      <c r="A85" s="1">
        <v>83</v>
      </c>
      <c r="B85" t="s">
        <v>99</v>
      </c>
      <c r="C85">
        <v>0.77700000000000002</v>
      </c>
      <c r="D85">
        <v>0.48099999999999998</v>
      </c>
      <c r="E85">
        <v>3</v>
      </c>
      <c r="F85">
        <v>-6.1269999999999998</v>
      </c>
      <c r="G85">
        <v>1</v>
      </c>
      <c r="H85">
        <v>2.7400000000000001E-2</v>
      </c>
      <c r="I85">
        <v>0.79400000000000004</v>
      </c>
      <c r="J85">
        <v>4.2299999999999998E-5</v>
      </c>
      <c r="K85">
        <v>0.26500000000000001</v>
      </c>
      <c r="L85">
        <v>0.81399999999999995</v>
      </c>
      <c r="M85">
        <v>102.003</v>
      </c>
    </row>
    <row r="86" spans="1:13" x14ac:dyDescent="0.25">
      <c r="A86" s="1">
        <v>84</v>
      </c>
      <c r="B86" t="s">
        <v>100</v>
      </c>
      <c r="C86">
        <v>0.44500000000000001</v>
      </c>
      <c r="D86">
        <v>0.28000000000000003</v>
      </c>
      <c r="E86">
        <v>10</v>
      </c>
      <c r="F86">
        <v>-12.667999999999999</v>
      </c>
      <c r="G86">
        <v>1</v>
      </c>
      <c r="H86">
        <v>2.75E-2</v>
      </c>
      <c r="I86">
        <v>0.81899999999999995</v>
      </c>
      <c r="J86">
        <v>1.29E-5</v>
      </c>
      <c r="K86">
        <v>0.111</v>
      </c>
      <c r="L86">
        <v>0.29899999999999999</v>
      </c>
      <c r="M86">
        <v>104.74299999999999</v>
      </c>
    </row>
    <row r="87" spans="1:13" x14ac:dyDescent="0.25">
      <c r="A87" s="1">
        <v>85</v>
      </c>
      <c r="B87" t="s">
        <v>101</v>
      </c>
      <c r="C87">
        <v>0.66200000000000003</v>
      </c>
      <c r="D87">
        <v>0.4</v>
      </c>
      <c r="E87">
        <v>2</v>
      </c>
      <c r="F87">
        <v>-11.2</v>
      </c>
      <c r="G87">
        <v>1</v>
      </c>
      <c r="H87">
        <v>5.4800000000000001E-2</v>
      </c>
      <c r="I87">
        <v>0.73499999999999999</v>
      </c>
      <c r="J87">
        <v>1.6500000000000001E-5</v>
      </c>
      <c r="K87">
        <v>8.6300000000000002E-2</v>
      </c>
      <c r="L87">
        <v>0.61699999999999999</v>
      </c>
      <c r="M87">
        <v>79.971999999999994</v>
      </c>
    </row>
    <row r="88" spans="1:13" x14ac:dyDescent="0.25">
      <c r="A88" s="1">
        <v>86</v>
      </c>
      <c r="B88" t="s">
        <v>102</v>
      </c>
      <c r="C88">
        <v>0.39500000000000002</v>
      </c>
      <c r="D88">
        <v>0.378</v>
      </c>
      <c r="E88">
        <v>3</v>
      </c>
      <c r="F88">
        <v>-9.7430000000000003</v>
      </c>
      <c r="G88">
        <v>1</v>
      </c>
      <c r="H88">
        <v>4.4299999999999999E-2</v>
      </c>
      <c r="I88">
        <v>0.88</v>
      </c>
      <c r="J88">
        <v>8.7900000000000006E-2</v>
      </c>
      <c r="K88">
        <v>0.105</v>
      </c>
      <c r="L88">
        <v>0.28599999999999998</v>
      </c>
      <c r="M88">
        <v>152.20400000000001</v>
      </c>
    </row>
    <row r="89" spans="1:13" x14ac:dyDescent="0.25">
      <c r="A89" s="1">
        <v>87</v>
      </c>
      <c r="B89" t="s">
        <v>103</v>
      </c>
      <c r="C89">
        <v>0.71699999999999997</v>
      </c>
      <c r="D89">
        <v>0.47099999999999997</v>
      </c>
      <c r="E89">
        <v>9</v>
      </c>
      <c r="F89">
        <v>-7.9710000000000001</v>
      </c>
      <c r="G89">
        <v>1</v>
      </c>
      <c r="H89">
        <v>3.4799999999999998E-2</v>
      </c>
      <c r="I89">
        <v>0.79200000000000004</v>
      </c>
      <c r="J89">
        <v>1.24E-6</v>
      </c>
      <c r="K89">
        <v>0.32700000000000001</v>
      </c>
      <c r="L89">
        <v>0.42599999999999999</v>
      </c>
      <c r="M89">
        <v>110.026</v>
      </c>
    </row>
    <row r="90" spans="1:13" x14ac:dyDescent="0.25">
      <c r="A90" s="1">
        <v>88</v>
      </c>
      <c r="B90" t="s">
        <v>104</v>
      </c>
      <c r="C90">
        <v>0.495</v>
      </c>
      <c r="D90">
        <v>0.55600000000000005</v>
      </c>
      <c r="E90">
        <v>3</v>
      </c>
      <c r="F90">
        <v>-7.49</v>
      </c>
      <c r="G90">
        <v>1</v>
      </c>
      <c r="H90">
        <v>4.1000000000000002E-2</v>
      </c>
      <c r="I90">
        <v>0.63800000000000001</v>
      </c>
      <c r="J90">
        <v>0</v>
      </c>
      <c r="K90">
        <v>0.123</v>
      </c>
      <c r="L90">
        <v>0.36599999999999999</v>
      </c>
      <c r="M90">
        <v>159.99600000000001</v>
      </c>
    </row>
    <row r="91" spans="1:13" x14ac:dyDescent="0.25">
      <c r="A91" s="1">
        <v>89</v>
      </c>
      <c r="B91" t="s">
        <v>58</v>
      </c>
      <c r="C91">
        <v>0.61599999999999999</v>
      </c>
      <c r="D91">
        <v>0.52500000000000002</v>
      </c>
      <c r="E91">
        <v>7</v>
      </c>
      <c r="F91">
        <v>-7.0650000000000004</v>
      </c>
      <c r="G91">
        <v>1</v>
      </c>
      <c r="H91">
        <v>2.58E-2</v>
      </c>
      <c r="I91">
        <v>0.40100000000000002</v>
      </c>
      <c r="J91">
        <v>4.84E-4</v>
      </c>
      <c r="K91">
        <v>0.309</v>
      </c>
      <c r="L91">
        <v>0.42699999999999999</v>
      </c>
      <c r="M91">
        <v>79.975999999999999</v>
      </c>
    </row>
    <row r="92" spans="1:13" x14ac:dyDescent="0.25">
      <c r="A92" s="1">
        <v>90</v>
      </c>
      <c r="B92" t="s">
        <v>105</v>
      </c>
      <c r="C92">
        <v>0.71099999999999997</v>
      </c>
      <c r="D92">
        <v>0.34599999999999997</v>
      </c>
      <c r="E92">
        <v>7</v>
      </c>
      <c r="F92">
        <v>-10.162000000000001</v>
      </c>
      <c r="G92">
        <v>1</v>
      </c>
      <c r="H92">
        <v>2.9100000000000001E-2</v>
      </c>
      <c r="I92">
        <v>0.76600000000000001</v>
      </c>
      <c r="J92">
        <v>0</v>
      </c>
      <c r="K92">
        <v>0.21199999999999999</v>
      </c>
      <c r="L92">
        <v>0.77100000000000002</v>
      </c>
      <c r="M92">
        <v>91.992999999999995</v>
      </c>
    </row>
    <row r="93" spans="1:13" x14ac:dyDescent="0.25">
      <c r="A93" s="1">
        <v>91</v>
      </c>
      <c r="B93" t="s">
        <v>106</v>
      </c>
      <c r="C93">
        <v>0.64700000000000002</v>
      </c>
      <c r="D93">
        <v>0.65600000000000003</v>
      </c>
      <c r="E93">
        <v>11</v>
      </c>
      <c r="F93">
        <v>-8.6319999999999997</v>
      </c>
      <c r="G93">
        <v>1</v>
      </c>
      <c r="H93">
        <v>3.5400000000000001E-2</v>
      </c>
      <c r="I93">
        <v>0.65700000000000003</v>
      </c>
      <c r="J93">
        <v>1.63E-4</v>
      </c>
      <c r="K93">
        <v>0.34300000000000003</v>
      </c>
      <c r="L93">
        <v>0.45300000000000001</v>
      </c>
      <c r="M93">
        <v>119.965</v>
      </c>
    </row>
    <row r="94" spans="1:13" x14ac:dyDescent="0.25">
      <c r="A94" s="1">
        <v>92</v>
      </c>
      <c r="B94" t="s">
        <v>14</v>
      </c>
      <c r="C94">
        <v>0.51700000000000002</v>
      </c>
      <c r="D94">
        <v>0.56499999999999995</v>
      </c>
      <c r="E94">
        <v>9</v>
      </c>
      <c r="F94">
        <v>-10.183999999999999</v>
      </c>
      <c r="G94">
        <v>1</v>
      </c>
      <c r="H94">
        <v>4.41E-2</v>
      </c>
      <c r="I94">
        <v>0.72099999999999997</v>
      </c>
      <c r="J94">
        <v>6.8900000000000003E-3</v>
      </c>
      <c r="K94">
        <v>9.9699999999999997E-2</v>
      </c>
      <c r="L94">
        <v>0.69</v>
      </c>
      <c r="M94">
        <v>169.952</v>
      </c>
    </row>
    <row r="95" spans="1:13" x14ac:dyDescent="0.25">
      <c r="A95" s="1">
        <v>93</v>
      </c>
      <c r="B95" t="s">
        <v>107</v>
      </c>
      <c r="C95">
        <v>0.68100000000000005</v>
      </c>
      <c r="D95">
        <v>0.66700000000000004</v>
      </c>
      <c r="E95">
        <v>8</v>
      </c>
      <c r="F95">
        <v>-7.3390000000000004</v>
      </c>
      <c r="G95">
        <v>1</v>
      </c>
      <c r="H95">
        <v>3.4500000000000003E-2</v>
      </c>
      <c r="I95">
        <v>3.44E-2</v>
      </c>
      <c r="J95">
        <v>1.8699999999999999E-4</v>
      </c>
      <c r="K95">
        <v>9.4299999999999995E-2</v>
      </c>
      <c r="L95">
        <v>0.372</v>
      </c>
      <c r="M95">
        <v>100.001</v>
      </c>
    </row>
    <row r="96" spans="1:13" x14ac:dyDescent="0.25">
      <c r="A96" s="1">
        <v>94</v>
      </c>
      <c r="B96" t="s">
        <v>108</v>
      </c>
      <c r="C96">
        <v>0.29899999999999999</v>
      </c>
      <c r="D96">
        <v>0.44700000000000001</v>
      </c>
      <c r="E96">
        <v>3</v>
      </c>
      <c r="F96">
        <v>-7.8620000000000001</v>
      </c>
      <c r="G96">
        <v>0</v>
      </c>
      <c r="H96">
        <v>3.8300000000000001E-2</v>
      </c>
      <c r="I96">
        <v>0.85799999999999998</v>
      </c>
      <c r="J96">
        <v>3.1399999999999999E-4</v>
      </c>
      <c r="K96">
        <v>9.7000000000000003E-2</v>
      </c>
      <c r="L96">
        <v>0.32100000000000001</v>
      </c>
      <c r="M96">
        <v>121.723</v>
      </c>
    </row>
    <row r="97" spans="1:13" x14ac:dyDescent="0.25">
      <c r="A97" s="1">
        <v>95</v>
      </c>
      <c r="B97" t="s">
        <v>86</v>
      </c>
      <c r="C97">
        <v>0.629</v>
      </c>
      <c r="D97">
        <v>0.65200000000000002</v>
      </c>
      <c r="E97">
        <v>9</v>
      </c>
      <c r="F97">
        <v>-8.9260000000000002</v>
      </c>
      <c r="G97">
        <v>1</v>
      </c>
      <c r="H97">
        <v>3.8600000000000002E-2</v>
      </c>
      <c r="I97">
        <v>0.52200000000000002</v>
      </c>
      <c r="J97">
        <v>6.9599999999999998E-5</v>
      </c>
      <c r="K97">
        <v>0.222</v>
      </c>
      <c r="L97">
        <v>0.49199999999999999</v>
      </c>
      <c r="M97">
        <v>83.992999999999995</v>
      </c>
    </row>
    <row r="98" spans="1:13" x14ac:dyDescent="0.25">
      <c r="A98" s="1">
        <v>96</v>
      </c>
      <c r="B98" t="s">
        <v>109</v>
      </c>
      <c r="C98">
        <v>0.41099999999999998</v>
      </c>
      <c r="D98">
        <v>0.24399999999999999</v>
      </c>
      <c r="E98">
        <v>7</v>
      </c>
      <c r="F98">
        <v>-11.364000000000001</v>
      </c>
      <c r="G98">
        <v>1</v>
      </c>
      <c r="H98">
        <v>3.49E-2</v>
      </c>
      <c r="I98">
        <v>0.86799999999999999</v>
      </c>
      <c r="J98">
        <v>2.5400000000000001E-5</v>
      </c>
      <c r="K98">
        <v>0.128</v>
      </c>
      <c r="L98">
        <v>0.248</v>
      </c>
      <c r="M98">
        <v>139.935</v>
      </c>
    </row>
    <row r="99" spans="1:13" x14ac:dyDescent="0.25">
      <c r="A99" s="1">
        <v>97</v>
      </c>
      <c r="B99" t="s">
        <v>110</v>
      </c>
      <c r="C99">
        <v>0.51600000000000001</v>
      </c>
      <c r="D99">
        <v>0.41899999999999998</v>
      </c>
      <c r="E99">
        <v>1</v>
      </c>
      <c r="F99">
        <v>-10.856</v>
      </c>
      <c r="G99">
        <v>1</v>
      </c>
      <c r="H99">
        <v>2.75E-2</v>
      </c>
      <c r="I99">
        <v>0.81599999999999995</v>
      </c>
      <c r="J99">
        <v>0.223</v>
      </c>
      <c r="K99">
        <v>8.4599999999999995E-2</v>
      </c>
      <c r="L99">
        <v>0.123</v>
      </c>
      <c r="M99">
        <v>88.965999999999994</v>
      </c>
    </row>
    <row r="100" spans="1:13" x14ac:dyDescent="0.25">
      <c r="A100" s="1">
        <v>98</v>
      </c>
      <c r="B100" t="s">
        <v>111</v>
      </c>
      <c r="C100">
        <v>0.54400000000000004</v>
      </c>
      <c r="D100">
        <v>0.38</v>
      </c>
      <c r="E100">
        <v>6</v>
      </c>
      <c r="F100">
        <v>-8.3390000000000004</v>
      </c>
      <c r="G100">
        <v>1</v>
      </c>
      <c r="H100">
        <v>3.1800000000000002E-2</v>
      </c>
      <c r="I100">
        <v>0.85899999999999999</v>
      </c>
      <c r="J100">
        <v>0</v>
      </c>
      <c r="K100">
        <v>7.6200000000000004E-2</v>
      </c>
      <c r="L100">
        <v>0.14899999999999999</v>
      </c>
      <c r="M100">
        <v>84.266999999999996</v>
      </c>
    </row>
    <row r="101" spans="1:13" x14ac:dyDescent="0.25">
      <c r="A101" s="1">
        <v>99</v>
      </c>
      <c r="B101" t="s">
        <v>112</v>
      </c>
      <c r="C101">
        <v>0.38900000000000001</v>
      </c>
      <c r="D101">
        <v>0.14799999999999999</v>
      </c>
      <c r="E101">
        <v>3</v>
      </c>
      <c r="F101">
        <v>-11.010999999999999</v>
      </c>
      <c r="G101">
        <v>1</v>
      </c>
      <c r="H101">
        <v>0.03</v>
      </c>
      <c r="I101">
        <v>0.89700000000000002</v>
      </c>
      <c r="J101">
        <v>0</v>
      </c>
      <c r="K101">
        <v>0.114</v>
      </c>
      <c r="L101">
        <v>0.4</v>
      </c>
      <c r="M101">
        <v>142.61099999999999</v>
      </c>
    </row>
    <row r="102" spans="1:13" x14ac:dyDescent="0.25">
      <c r="A102" s="1">
        <v>100</v>
      </c>
      <c r="B102" t="s">
        <v>113</v>
      </c>
      <c r="C102">
        <v>0.73799999999999999</v>
      </c>
      <c r="D102">
        <v>0.30499999999999999</v>
      </c>
      <c r="E102">
        <v>0</v>
      </c>
      <c r="F102">
        <v>-9.6669999999999998</v>
      </c>
      <c r="G102">
        <v>1</v>
      </c>
      <c r="H102">
        <v>2.86E-2</v>
      </c>
      <c r="I102">
        <v>0.85099999999999998</v>
      </c>
      <c r="J102">
        <v>1.7399999999999999E-5</v>
      </c>
      <c r="K102">
        <v>0.15</v>
      </c>
      <c r="L102">
        <v>0.48899999999999999</v>
      </c>
      <c r="M102">
        <v>116.07</v>
      </c>
    </row>
    <row r="103" spans="1:13" x14ac:dyDescent="0.25">
      <c r="A103" s="1">
        <v>101</v>
      </c>
      <c r="B103" t="s">
        <v>114</v>
      </c>
      <c r="C103">
        <v>0.436</v>
      </c>
      <c r="D103">
        <v>0.52600000000000002</v>
      </c>
      <c r="E103">
        <v>9</v>
      </c>
      <c r="F103">
        <v>-9.5950000000000006</v>
      </c>
      <c r="G103">
        <v>0</v>
      </c>
      <c r="H103">
        <v>3.1399999999999997E-2</v>
      </c>
      <c r="I103">
        <v>0.68</v>
      </c>
      <c r="J103">
        <v>3.9199999999999997E-5</v>
      </c>
      <c r="K103">
        <v>0.16900000000000001</v>
      </c>
      <c r="L103">
        <v>0.373</v>
      </c>
      <c r="M103">
        <v>92.741</v>
      </c>
    </row>
    <row r="104" spans="1:13" x14ac:dyDescent="0.25">
      <c r="A104" s="1">
        <v>102</v>
      </c>
      <c r="B104" t="s">
        <v>115</v>
      </c>
      <c r="C104">
        <v>0.48699999999999999</v>
      </c>
      <c r="D104">
        <v>0.56399999999999995</v>
      </c>
      <c r="E104">
        <v>8</v>
      </c>
      <c r="F104">
        <v>-7.5659999999999998</v>
      </c>
      <c r="G104">
        <v>1</v>
      </c>
      <c r="H104">
        <v>3.7900000000000003E-2</v>
      </c>
      <c r="I104">
        <v>0.47499999999999998</v>
      </c>
      <c r="J104">
        <v>0</v>
      </c>
      <c r="K104">
        <v>0.20200000000000001</v>
      </c>
      <c r="L104">
        <v>0.53900000000000003</v>
      </c>
      <c r="M104">
        <v>77.852999999999994</v>
      </c>
    </row>
    <row r="105" spans="1:13" x14ac:dyDescent="0.25">
      <c r="A105" s="1">
        <v>103</v>
      </c>
      <c r="B105" t="s">
        <v>116</v>
      </c>
      <c r="C105">
        <v>0.46400000000000002</v>
      </c>
      <c r="D105">
        <v>0.39100000000000001</v>
      </c>
      <c r="E105">
        <v>6</v>
      </c>
      <c r="F105">
        <v>-9.8840000000000003</v>
      </c>
      <c r="G105">
        <v>1</v>
      </c>
      <c r="H105">
        <v>3.8399999999999997E-2</v>
      </c>
      <c r="I105">
        <v>0.755</v>
      </c>
      <c r="J105">
        <v>9.6399999999999999E-5</v>
      </c>
      <c r="K105">
        <v>0.105</v>
      </c>
      <c r="L105">
        <v>0.41799999999999998</v>
      </c>
      <c r="M105">
        <v>106.887</v>
      </c>
    </row>
    <row r="106" spans="1:13" x14ac:dyDescent="0.25">
      <c r="A106" s="1">
        <v>104</v>
      </c>
      <c r="B106" t="s">
        <v>117</v>
      </c>
      <c r="C106">
        <v>0.59</v>
      </c>
      <c r="D106">
        <v>0.63</v>
      </c>
      <c r="E106">
        <v>9</v>
      </c>
      <c r="F106">
        <v>-6.7350000000000003</v>
      </c>
      <c r="G106">
        <v>1</v>
      </c>
      <c r="H106">
        <v>2.7900000000000001E-2</v>
      </c>
      <c r="I106">
        <v>0.46899999999999997</v>
      </c>
      <c r="J106">
        <v>1.0200000000000001E-5</v>
      </c>
      <c r="K106">
        <v>0.15</v>
      </c>
      <c r="L106">
        <v>0.22700000000000001</v>
      </c>
      <c r="M106">
        <v>119.962</v>
      </c>
    </row>
    <row r="107" spans="1:13" x14ac:dyDescent="0.25">
      <c r="A107" s="1">
        <v>105</v>
      </c>
      <c r="B107" t="s">
        <v>87</v>
      </c>
      <c r="C107">
        <v>0.57599999999999996</v>
      </c>
      <c r="D107">
        <v>0.38200000000000001</v>
      </c>
      <c r="E107">
        <v>4</v>
      </c>
      <c r="F107">
        <v>-13.395</v>
      </c>
      <c r="G107">
        <v>1</v>
      </c>
      <c r="H107">
        <v>3.8300000000000001E-2</v>
      </c>
      <c r="I107">
        <v>0.753</v>
      </c>
      <c r="J107">
        <v>0.60599999999999998</v>
      </c>
      <c r="K107">
        <v>0.19600000000000001</v>
      </c>
      <c r="L107">
        <v>4.7199999999999999E-2</v>
      </c>
      <c r="M107">
        <v>129.89500000000001</v>
      </c>
    </row>
    <row r="108" spans="1:13" x14ac:dyDescent="0.25">
      <c r="A108" s="1">
        <v>106</v>
      </c>
      <c r="B108" t="s">
        <v>118</v>
      </c>
      <c r="C108">
        <v>0.46</v>
      </c>
      <c r="D108">
        <v>0.88500000000000001</v>
      </c>
      <c r="E108">
        <v>4</v>
      </c>
      <c r="F108">
        <v>-5.0609999999999999</v>
      </c>
      <c r="G108">
        <v>1</v>
      </c>
      <c r="H108">
        <v>6.3E-2</v>
      </c>
      <c r="I108">
        <v>0.192</v>
      </c>
      <c r="J108">
        <v>0</v>
      </c>
      <c r="K108">
        <v>8.4699999999999998E-2</v>
      </c>
      <c r="L108">
        <v>0.627</v>
      </c>
      <c r="M108">
        <v>114.93600000000001</v>
      </c>
    </row>
    <row r="109" spans="1:13" x14ac:dyDescent="0.25">
      <c r="A109" s="1">
        <v>107</v>
      </c>
      <c r="B109" t="s">
        <v>119</v>
      </c>
      <c r="C109">
        <v>0.77</v>
      </c>
      <c r="D109">
        <v>0.27300000000000002</v>
      </c>
      <c r="E109">
        <v>0</v>
      </c>
      <c r="F109">
        <v>-14.930999999999999</v>
      </c>
      <c r="G109">
        <v>1</v>
      </c>
      <c r="H109">
        <v>3.1099999999999999E-2</v>
      </c>
      <c r="I109">
        <v>0.497</v>
      </c>
      <c r="J109">
        <v>7.2599999999999998E-2</v>
      </c>
      <c r="K109">
        <v>0.121</v>
      </c>
      <c r="L109">
        <v>0.44700000000000001</v>
      </c>
      <c r="M109">
        <v>100.032</v>
      </c>
    </row>
    <row r="110" spans="1:13" x14ac:dyDescent="0.25">
      <c r="A110" s="1">
        <v>108</v>
      </c>
      <c r="B110" t="s">
        <v>120</v>
      </c>
      <c r="C110">
        <v>0.51700000000000002</v>
      </c>
      <c r="D110">
        <v>0.443</v>
      </c>
      <c r="E110">
        <v>9</v>
      </c>
      <c r="F110">
        <v>-8.9459999999999997</v>
      </c>
      <c r="G110">
        <v>1</v>
      </c>
      <c r="H110">
        <v>5.2900000000000003E-2</v>
      </c>
      <c r="I110">
        <v>0.88</v>
      </c>
      <c r="J110">
        <v>1.4100000000000001E-4</v>
      </c>
      <c r="K110">
        <v>9.8900000000000002E-2</v>
      </c>
      <c r="L110">
        <v>0.53800000000000003</v>
      </c>
      <c r="M110">
        <v>176.035</v>
      </c>
    </row>
    <row r="111" spans="1:13" x14ac:dyDescent="0.25">
      <c r="A111" s="1">
        <v>109</v>
      </c>
      <c r="B111" t="s">
        <v>121</v>
      </c>
      <c r="C111">
        <v>0.60899999999999999</v>
      </c>
      <c r="D111">
        <v>0.53900000000000003</v>
      </c>
      <c r="E111">
        <v>0</v>
      </c>
      <c r="F111">
        <v>-8.0869999999999997</v>
      </c>
      <c r="G111">
        <v>1</v>
      </c>
      <c r="H111">
        <v>2.8400000000000002E-2</v>
      </c>
      <c r="I111">
        <v>0.13800000000000001</v>
      </c>
      <c r="J111">
        <v>1.3999999999999999E-4</v>
      </c>
      <c r="K111">
        <v>0.28599999999999998</v>
      </c>
      <c r="L111">
        <v>0.41299999999999998</v>
      </c>
      <c r="M111">
        <v>99.995000000000005</v>
      </c>
    </row>
    <row r="112" spans="1:13" x14ac:dyDescent="0.25">
      <c r="A112" s="1">
        <v>110</v>
      </c>
      <c r="B112" t="s">
        <v>122</v>
      </c>
      <c r="C112">
        <v>0.71499999999999997</v>
      </c>
      <c r="D112">
        <v>0.61299999999999999</v>
      </c>
      <c r="E112">
        <v>11</v>
      </c>
      <c r="F112">
        <v>-8.1880000000000006</v>
      </c>
      <c r="G112">
        <v>0</v>
      </c>
      <c r="H112">
        <v>5.5199999999999999E-2</v>
      </c>
      <c r="I112">
        <v>0.54300000000000004</v>
      </c>
      <c r="J112">
        <v>3.1599999999999998E-4</v>
      </c>
      <c r="K112">
        <v>0.15</v>
      </c>
      <c r="L112">
        <v>0.26300000000000001</v>
      </c>
      <c r="M112">
        <v>101.994</v>
      </c>
    </row>
    <row r="113" spans="1:13" x14ac:dyDescent="0.25">
      <c r="A113" s="1">
        <v>111</v>
      </c>
      <c r="B113" t="s">
        <v>123</v>
      </c>
      <c r="C113">
        <v>0.622</v>
      </c>
      <c r="D113">
        <v>0.75800000000000001</v>
      </c>
      <c r="E113">
        <v>7</v>
      </c>
      <c r="F113">
        <v>-6.641</v>
      </c>
      <c r="G113">
        <v>1</v>
      </c>
      <c r="H113">
        <v>0.11</v>
      </c>
      <c r="I113">
        <v>0.153</v>
      </c>
      <c r="J113">
        <v>0</v>
      </c>
      <c r="K113">
        <v>6.2199999999999998E-2</v>
      </c>
      <c r="L113">
        <v>0.436</v>
      </c>
      <c r="M113">
        <v>90.950999999999993</v>
      </c>
    </row>
    <row r="114" spans="1:13" x14ac:dyDescent="0.25">
      <c r="A114" s="1">
        <v>112</v>
      </c>
      <c r="B114" t="s">
        <v>124</v>
      </c>
      <c r="C114">
        <v>0.35799999999999998</v>
      </c>
      <c r="D114">
        <v>0.63200000000000001</v>
      </c>
      <c r="E114">
        <v>5</v>
      </c>
      <c r="F114">
        <v>-6.423</v>
      </c>
      <c r="G114">
        <v>1</v>
      </c>
      <c r="H114">
        <v>7.6399999999999996E-2</v>
      </c>
      <c r="I114">
        <v>0.47899999999999998</v>
      </c>
      <c r="J114">
        <v>0</v>
      </c>
      <c r="K114">
        <v>9.3700000000000006E-2</v>
      </c>
      <c r="L114">
        <v>0.42599999999999999</v>
      </c>
      <c r="M114">
        <v>82.712000000000003</v>
      </c>
    </row>
    <row r="115" spans="1:13" x14ac:dyDescent="0.25">
      <c r="A115" s="1">
        <v>113</v>
      </c>
      <c r="B115" t="s">
        <v>125</v>
      </c>
      <c r="C115">
        <v>0.58199999999999996</v>
      </c>
      <c r="D115">
        <v>0.71799999999999997</v>
      </c>
      <c r="E115">
        <v>4</v>
      </c>
      <c r="F115">
        <v>-6.8259999999999996</v>
      </c>
      <c r="G115">
        <v>1</v>
      </c>
      <c r="H115">
        <v>3.78E-2</v>
      </c>
      <c r="I115">
        <v>0.55600000000000005</v>
      </c>
      <c r="J115">
        <v>0.497</v>
      </c>
      <c r="K115">
        <v>0.191</v>
      </c>
      <c r="L115">
        <v>7.3999999999999996E-2</v>
      </c>
      <c r="M115">
        <v>138.02799999999999</v>
      </c>
    </row>
    <row r="116" spans="1:13" x14ac:dyDescent="0.25">
      <c r="A116" s="1">
        <v>114</v>
      </c>
      <c r="B116" t="s">
        <v>126</v>
      </c>
      <c r="C116">
        <v>0.42799999999999999</v>
      </c>
      <c r="D116">
        <v>0.36099999999999999</v>
      </c>
      <c r="E116">
        <v>4</v>
      </c>
      <c r="F116">
        <v>-8.5299999999999994</v>
      </c>
      <c r="G116">
        <v>1</v>
      </c>
      <c r="H116">
        <v>3.0200000000000001E-2</v>
      </c>
      <c r="I116">
        <v>0.88100000000000001</v>
      </c>
      <c r="J116">
        <v>3.7299999999999999E-6</v>
      </c>
      <c r="K116">
        <v>5.8299999999999998E-2</v>
      </c>
      <c r="L116">
        <v>0.17799999999999999</v>
      </c>
      <c r="M116">
        <v>119.363</v>
      </c>
    </row>
    <row r="117" spans="1:13" x14ac:dyDescent="0.25">
      <c r="A117" s="1">
        <v>115</v>
      </c>
      <c r="B117" t="s">
        <v>127</v>
      </c>
      <c r="C117">
        <v>0.64600000000000002</v>
      </c>
      <c r="D117">
        <v>0.33</v>
      </c>
      <c r="E117">
        <v>0</v>
      </c>
      <c r="F117">
        <v>-14.582000000000001</v>
      </c>
      <c r="G117">
        <v>1</v>
      </c>
      <c r="H117">
        <v>3.39E-2</v>
      </c>
      <c r="I117">
        <v>0.75</v>
      </c>
      <c r="J117">
        <v>3.8400000000000001E-4</v>
      </c>
      <c r="K117">
        <v>0.123</v>
      </c>
      <c r="L117">
        <v>0.499</v>
      </c>
      <c r="M117">
        <v>84.995000000000005</v>
      </c>
    </row>
    <row r="118" spans="1:13" x14ac:dyDescent="0.25">
      <c r="A118" s="1">
        <v>116</v>
      </c>
      <c r="B118" t="s">
        <v>128</v>
      </c>
      <c r="C118">
        <v>0.63700000000000001</v>
      </c>
      <c r="D118">
        <v>0.67500000000000004</v>
      </c>
      <c r="E118">
        <v>2</v>
      </c>
      <c r="F118">
        <v>-7.8170000000000002</v>
      </c>
      <c r="G118">
        <v>1</v>
      </c>
      <c r="H118">
        <v>2.9600000000000001E-2</v>
      </c>
      <c r="I118">
        <v>4.8300000000000003E-2</v>
      </c>
      <c r="J118">
        <v>2.6099999999999999E-3</v>
      </c>
      <c r="K118">
        <v>0.125</v>
      </c>
      <c r="L118">
        <v>0.21</v>
      </c>
      <c r="M118">
        <v>110.946</v>
      </c>
    </row>
    <row r="119" spans="1:13" x14ac:dyDescent="0.25">
      <c r="A119" s="1">
        <v>117</v>
      </c>
      <c r="B119" t="s">
        <v>129</v>
      </c>
      <c r="C119">
        <v>0.58399999999999996</v>
      </c>
      <c r="D119">
        <v>0.34200000000000003</v>
      </c>
      <c r="E119">
        <v>2</v>
      </c>
      <c r="F119">
        <v>-12.659000000000001</v>
      </c>
      <c r="G119">
        <v>1</v>
      </c>
      <c r="H119">
        <v>3.3099999999999997E-2</v>
      </c>
      <c r="I119">
        <v>0.84199999999999997</v>
      </c>
      <c r="J119">
        <v>0</v>
      </c>
      <c r="K119">
        <v>0.18</v>
      </c>
      <c r="L119">
        <v>0.57399999999999995</v>
      </c>
      <c r="M119">
        <v>91.974000000000004</v>
      </c>
    </row>
    <row r="120" spans="1:13" x14ac:dyDescent="0.25">
      <c r="A120" s="1">
        <v>118</v>
      </c>
      <c r="B120" t="s">
        <v>130</v>
      </c>
      <c r="C120">
        <v>0.48499999999999999</v>
      </c>
      <c r="D120">
        <v>0.29099999999999998</v>
      </c>
      <c r="E120">
        <v>9</v>
      </c>
      <c r="F120">
        <v>-15.484999999999999</v>
      </c>
      <c r="G120">
        <v>1</v>
      </c>
      <c r="H120">
        <v>0.04</v>
      </c>
      <c r="I120">
        <v>0.61599999999999999</v>
      </c>
      <c r="J120">
        <v>3.4499999999999998E-4</v>
      </c>
      <c r="K120">
        <v>0.23799999999999999</v>
      </c>
      <c r="L120">
        <v>0.19500000000000001</v>
      </c>
      <c r="M120">
        <v>139.85900000000001</v>
      </c>
    </row>
    <row r="121" spans="1:13" x14ac:dyDescent="0.25">
      <c r="A121" s="1">
        <v>119</v>
      </c>
      <c r="B121" t="s">
        <v>131</v>
      </c>
      <c r="C121">
        <v>0.60399999999999998</v>
      </c>
      <c r="D121">
        <v>0.34399999999999997</v>
      </c>
      <c r="E121">
        <v>5</v>
      </c>
      <c r="F121">
        <v>-11.237</v>
      </c>
      <c r="G121">
        <v>1</v>
      </c>
      <c r="H121">
        <v>4.41E-2</v>
      </c>
      <c r="I121">
        <v>0.86899999999999999</v>
      </c>
      <c r="J121">
        <v>1.9800000000000001E-6</v>
      </c>
      <c r="K121">
        <v>0.111</v>
      </c>
      <c r="L121">
        <v>0.495</v>
      </c>
      <c r="M121">
        <v>145.92599999999999</v>
      </c>
    </row>
    <row r="122" spans="1:13" x14ac:dyDescent="0.25">
      <c r="A122" s="1">
        <v>120</v>
      </c>
      <c r="B122" t="s">
        <v>132</v>
      </c>
      <c r="C122">
        <v>0.39800000000000002</v>
      </c>
      <c r="D122">
        <v>0.28999999999999998</v>
      </c>
      <c r="E122">
        <v>0</v>
      </c>
      <c r="F122">
        <v>-10.273</v>
      </c>
      <c r="G122">
        <v>1</v>
      </c>
      <c r="H122">
        <v>3.1399999999999997E-2</v>
      </c>
      <c r="I122">
        <v>0.875</v>
      </c>
      <c r="J122">
        <v>0</v>
      </c>
      <c r="K122">
        <v>0.152</v>
      </c>
      <c r="L122">
        <v>0.215</v>
      </c>
      <c r="M122">
        <v>138.31700000000001</v>
      </c>
    </row>
    <row r="123" spans="1:13" x14ac:dyDescent="0.25">
      <c r="A123" s="1">
        <v>121</v>
      </c>
      <c r="B123" t="s">
        <v>133</v>
      </c>
      <c r="C123">
        <v>0.50800000000000001</v>
      </c>
      <c r="D123">
        <v>0.52500000000000002</v>
      </c>
      <c r="E123">
        <v>7</v>
      </c>
      <c r="F123">
        <v>-9.2509999999999994</v>
      </c>
      <c r="G123">
        <v>1</v>
      </c>
      <c r="H123">
        <v>3.9399999999999998E-2</v>
      </c>
      <c r="I123">
        <v>0.78100000000000003</v>
      </c>
      <c r="J123">
        <v>5.0500000000000002E-4</v>
      </c>
      <c r="K123">
        <v>0.192</v>
      </c>
      <c r="L123">
        <v>0.20899999999999999</v>
      </c>
      <c r="M123">
        <v>124.813</v>
      </c>
    </row>
    <row r="124" spans="1:13" x14ac:dyDescent="0.25">
      <c r="A124" s="1">
        <v>122</v>
      </c>
      <c r="B124" t="s">
        <v>88</v>
      </c>
      <c r="C124">
        <v>0.58799999999999997</v>
      </c>
      <c r="D124">
        <v>0.23</v>
      </c>
      <c r="E124">
        <v>5</v>
      </c>
      <c r="F124">
        <v>-20.646999999999998</v>
      </c>
      <c r="G124">
        <v>0</v>
      </c>
      <c r="H124">
        <v>4.2299999999999997E-2</v>
      </c>
      <c r="I124">
        <v>0.64300000000000002</v>
      </c>
      <c r="J124">
        <v>2.6599999999999999E-5</v>
      </c>
      <c r="K124">
        <v>0.16400000000000001</v>
      </c>
      <c r="L124">
        <v>0.28599999999999998</v>
      </c>
      <c r="M124">
        <v>135.97800000000001</v>
      </c>
    </row>
    <row r="125" spans="1:13" x14ac:dyDescent="0.25">
      <c r="A125" s="1">
        <v>123</v>
      </c>
      <c r="B125" t="s">
        <v>134</v>
      </c>
      <c r="C125">
        <v>0.61099999999999999</v>
      </c>
      <c r="D125">
        <v>0.52500000000000002</v>
      </c>
      <c r="E125">
        <v>7</v>
      </c>
      <c r="F125">
        <v>-9.6829999999999998</v>
      </c>
      <c r="G125">
        <v>1</v>
      </c>
      <c r="H125">
        <v>3.5400000000000001E-2</v>
      </c>
      <c r="I125">
        <v>0.76700000000000002</v>
      </c>
      <c r="J125">
        <v>0.79900000000000004</v>
      </c>
      <c r="K125">
        <v>0.112</v>
      </c>
      <c r="L125">
        <v>0.29899999999999999</v>
      </c>
      <c r="M125">
        <v>113.946</v>
      </c>
    </row>
    <row r="126" spans="1:13" x14ac:dyDescent="0.25">
      <c r="A126" s="1">
        <v>124</v>
      </c>
      <c r="B126" t="s">
        <v>135</v>
      </c>
      <c r="C126">
        <v>0.73099999999999998</v>
      </c>
      <c r="D126">
        <v>0.14299999999999999</v>
      </c>
      <c r="E126">
        <v>2</v>
      </c>
      <c r="F126">
        <v>-16.588999999999999</v>
      </c>
      <c r="G126">
        <v>1</v>
      </c>
      <c r="H126">
        <v>3.3399999999999999E-2</v>
      </c>
      <c r="I126">
        <v>0.84299999999999997</v>
      </c>
      <c r="J126">
        <v>3.0000000000000001E-5</v>
      </c>
      <c r="K126">
        <v>0.308</v>
      </c>
      <c r="L126">
        <v>0.45200000000000001</v>
      </c>
      <c r="M126">
        <v>111.881</v>
      </c>
    </row>
    <row r="127" spans="1:13" x14ac:dyDescent="0.25">
      <c r="A127" s="1">
        <v>125</v>
      </c>
      <c r="B127" t="s">
        <v>136</v>
      </c>
      <c r="C127">
        <v>0.50900000000000001</v>
      </c>
      <c r="D127">
        <v>0.61099999999999999</v>
      </c>
      <c r="E127">
        <v>9</v>
      </c>
      <c r="F127">
        <v>-5.7859999999999996</v>
      </c>
      <c r="G127">
        <v>1</v>
      </c>
      <c r="H127">
        <v>3.3399999999999999E-2</v>
      </c>
      <c r="I127">
        <v>0.185</v>
      </c>
      <c r="J127">
        <v>0</v>
      </c>
      <c r="K127">
        <v>0.11600000000000001</v>
      </c>
      <c r="L127">
        <v>0.20799999999999999</v>
      </c>
      <c r="M127">
        <v>100.155</v>
      </c>
    </row>
    <row r="128" spans="1:13" x14ac:dyDescent="0.25">
      <c r="A128" s="1">
        <v>126</v>
      </c>
      <c r="B128" t="s">
        <v>137</v>
      </c>
      <c r="C128">
        <v>0.68300000000000005</v>
      </c>
      <c r="D128">
        <v>0.45900000000000002</v>
      </c>
      <c r="E128">
        <v>0</v>
      </c>
      <c r="F128">
        <v>-12.571</v>
      </c>
      <c r="G128">
        <v>1</v>
      </c>
      <c r="H128">
        <v>2.5700000000000001E-2</v>
      </c>
      <c r="I128">
        <v>0.75600000000000001</v>
      </c>
      <c r="J128">
        <v>8.5400000000000004E-2</v>
      </c>
      <c r="K128">
        <v>8.2299999999999998E-2</v>
      </c>
      <c r="L128">
        <v>0.193</v>
      </c>
      <c r="M128">
        <v>113.999</v>
      </c>
    </row>
    <row r="129" spans="1:13" x14ac:dyDescent="0.25">
      <c r="A129" s="1">
        <v>127</v>
      </c>
      <c r="B129" t="s">
        <v>138</v>
      </c>
      <c r="C129">
        <v>0.56200000000000006</v>
      </c>
      <c r="D129">
        <v>0.255</v>
      </c>
      <c r="E129">
        <v>5</v>
      </c>
      <c r="F129">
        <v>-11.942</v>
      </c>
      <c r="G129">
        <v>1</v>
      </c>
      <c r="H129">
        <v>2.9100000000000001E-2</v>
      </c>
      <c r="I129">
        <v>0.90800000000000003</v>
      </c>
      <c r="J129">
        <v>1.1900000000000001E-4</v>
      </c>
      <c r="K129">
        <v>6.6600000000000006E-2</v>
      </c>
      <c r="L129">
        <v>0.438</v>
      </c>
      <c r="M129">
        <v>159.01599999999999</v>
      </c>
    </row>
    <row r="130" spans="1:13" x14ac:dyDescent="0.25">
      <c r="A130" s="1">
        <v>128</v>
      </c>
      <c r="B130" t="s">
        <v>139</v>
      </c>
      <c r="C130">
        <v>0.71899999999999997</v>
      </c>
      <c r="D130">
        <v>0.39700000000000002</v>
      </c>
      <c r="E130">
        <v>7</v>
      </c>
      <c r="F130">
        <v>-6.2089999999999996</v>
      </c>
      <c r="G130">
        <v>0</v>
      </c>
      <c r="H130">
        <v>5.91E-2</v>
      </c>
      <c r="I130">
        <v>0.32300000000000001</v>
      </c>
      <c r="J130">
        <v>0</v>
      </c>
      <c r="K130">
        <v>0.124</v>
      </c>
      <c r="L130">
        <v>0.32700000000000001</v>
      </c>
      <c r="M130">
        <v>94.037000000000006</v>
      </c>
    </row>
    <row r="131" spans="1:13" x14ac:dyDescent="0.25">
      <c r="A131" s="1">
        <v>129</v>
      </c>
      <c r="B131" t="s">
        <v>140</v>
      </c>
      <c r="C131">
        <v>0.40799999999999997</v>
      </c>
      <c r="D131">
        <v>0.13400000000000001</v>
      </c>
      <c r="E131">
        <v>4</v>
      </c>
      <c r="F131">
        <v>-14.47</v>
      </c>
      <c r="G131">
        <v>0</v>
      </c>
      <c r="H131">
        <v>4.7500000000000001E-2</v>
      </c>
      <c r="I131">
        <v>0.83499999999999996</v>
      </c>
      <c r="J131">
        <v>8.0499999999999992E-6</v>
      </c>
      <c r="K131">
        <v>0.108</v>
      </c>
      <c r="L131">
        <v>0.246</v>
      </c>
      <c r="M131">
        <v>168.03100000000001</v>
      </c>
    </row>
    <row r="132" spans="1:13" x14ac:dyDescent="0.25">
      <c r="A132" s="1">
        <v>130</v>
      </c>
      <c r="B132" t="s">
        <v>141</v>
      </c>
      <c r="C132">
        <v>0.70499999999999996</v>
      </c>
      <c r="D132">
        <v>0.63700000000000001</v>
      </c>
      <c r="E132">
        <v>10</v>
      </c>
      <c r="F132">
        <v>-7.367</v>
      </c>
      <c r="G132">
        <v>1</v>
      </c>
      <c r="H132">
        <v>8.4000000000000005E-2</v>
      </c>
      <c r="I132">
        <v>0.126</v>
      </c>
      <c r="J132">
        <v>3.0800000000000001E-2</v>
      </c>
      <c r="K132">
        <v>0.23300000000000001</v>
      </c>
      <c r="L132">
        <v>0.81899999999999995</v>
      </c>
      <c r="M132">
        <v>127.65600000000001</v>
      </c>
    </row>
    <row r="133" spans="1:13" x14ac:dyDescent="0.25">
      <c r="A133" s="1">
        <v>131</v>
      </c>
      <c r="B133" t="s">
        <v>142</v>
      </c>
      <c r="C133">
        <v>0.65500000000000003</v>
      </c>
      <c r="D133">
        <v>0.104</v>
      </c>
      <c r="E133">
        <v>5</v>
      </c>
      <c r="F133">
        <v>-21.088999999999999</v>
      </c>
      <c r="G133">
        <v>1</v>
      </c>
      <c r="H133">
        <v>3.1899999999999998E-2</v>
      </c>
      <c r="I133">
        <v>0.89100000000000001</v>
      </c>
      <c r="J133">
        <v>1.1000000000000001E-3</v>
      </c>
      <c r="K133">
        <v>0.105</v>
      </c>
      <c r="L133">
        <v>0.50600000000000001</v>
      </c>
      <c r="M133">
        <v>99.986000000000004</v>
      </c>
    </row>
    <row r="134" spans="1:13" x14ac:dyDescent="0.25">
      <c r="A134" s="1">
        <v>132</v>
      </c>
      <c r="B134" t="s">
        <v>143</v>
      </c>
      <c r="C134">
        <v>0.58099999999999996</v>
      </c>
      <c r="D134">
        <v>0.159</v>
      </c>
      <c r="E134">
        <v>9</v>
      </c>
      <c r="F134">
        <v>-16.91</v>
      </c>
      <c r="G134">
        <v>1</v>
      </c>
      <c r="H134">
        <v>3.4599999999999999E-2</v>
      </c>
      <c r="I134">
        <v>0.96499999999999997</v>
      </c>
      <c r="J134">
        <v>1.6000000000000001E-4</v>
      </c>
      <c r="K134">
        <v>0.34899999999999998</v>
      </c>
      <c r="L134">
        <v>0.44700000000000001</v>
      </c>
      <c r="M134">
        <v>143.91999999999999</v>
      </c>
    </row>
    <row r="135" spans="1:13" x14ac:dyDescent="0.25">
      <c r="A135" s="1">
        <v>133</v>
      </c>
      <c r="B135" t="s">
        <v>144</v>
      </c>
      <c r="C135">
        <v>0.72899999999999998</v>
      </c>
      <c r="D135">
        <v>0.496</v>
      </c>
      <c r="E135">
        <v>0</v>
      </c>
      <c r="F135">
        <v>-7.8630000000000004</v>
      </c>
      <c r="G135">
        <v>1</v>
      </c>
      <c r="H135">
        <v>6.13E-2</v>
      </c>
      <c r="I135">
        <v>0.76600000000000001</v>
      </c>
      <c r="J135">
        <v>0</v>
      </c>
      <c r="K135">
        <v>0.13400000000000001</v>
      </c>
      <c r="L135">
        <v>0.66</v>
      </c>
      <c r="M135">
        <v>155.06200000000001</v>
      </c>
    </row>
    <row r="136" spans="1:13" x14ac:dyDescent="0.25">
      <c r="A136" s="1">
        <v>134</v>
      </c>
      <c r="B136" t="s">
        <v>145</v>
      </c>
      <c r="C136">
        <v>0.434</v>
      </c>
      <c r="D136">
        <v>0.53600000000000003</v>
      </c>
      <c r="E136">
        <v>4</v>
      </c>
      <c r="F136">
        <v>-11.218999999999999</v>
      </c>
      <c r="G136">
        <v>1</v>
      </c>
      <c r="H136">
        <v>0.29699999999999999</v>
      </c>
      <c r="I136">
        <v>0.82099999999999995</v>
      </c>
      <c r="J136">
        <v>0</v>
      </c>
      <c r="K136">
        <v>0.63</v>
      </c>
      <c r="L136">
        <v>0.47599999999999998</v>
      </c>
      <c r="M136">
        <v>90.076999999999998</v>
      </c>
    </row>
    <row r="137" spans="1:13" x14ac:dyDescent="0.25">
      <c r="A137" s="1">
        <v>135</v>
      </c>
      <c r="B137" t="s">
        <v>146</v>
      </c>
      <c r="C137">
        <v>0.51500000000000001</v>
      </c>
      <c r="D137">
        <v>0.14499999999999999</v>
      </c>
      <c r="E137">
        <v>4</v>
      </c>
      <c r="F137">
        <v>-14.811999999999999</v>
      </c>
      <c r="G137">
        <v>1</v>
      </c>
      <c r="H137">
        <v>3.3399999999999999E-2</v>
      </c>
      <c r="I137">
        <v>0.91</v>
      </c>
      <c r="J137">
        <v>4.0600000000000001E-6</v>
      </c>
      <c r="K137">
        <v>0.104</v>
      </c>
      <c r="L137">
        <v>0.30199999999999999</v>
      </c>
      <c r="M137">
        <v>144.68700000000001</v>
      </c>
    </row>
    <row r="138" spans="1:13" x14ac:dyDescent="0.25">
      <c r="A138" s="1">
        <v>136</v>
      </c>
      <c r="B138" t="s">
        <v>147</v>
      </c>
      <c r="C138">
        <v>0.73299999999999998</v>
      </c>
      <c r="D138">
        <v>0.40600000000000003</v>
      </c>
      <c r="E138">
        <v>9</v>
      </c>
      <c r="F138">
        <v>-9.3510000000000009</v>
      </c>
      <c r="G138">
        <v>1</v>
      </c>
      <c r="H138">
        <v>8.0799999999999997E-2</v>
      </c>
      <c r="I138">
        <v>0.434</v>
      </c>
      <c r="J138">
        <v>0</v>
      </c>
      <c r="K138">
        <v>0.115</v>
      </c>
      <c r="L138">
        <v>0.47</v>
      </c>
      <c r="M138">
        <v>148.959</v>
      </c>
    </row>
    <row r="139" spans="1:13" x14ac:dyDescent="0.25">
      <c r="A139" s="1">
        <v>137</v>
      </c>
      <c r="B139" t="s">
        <v>148</v>
      </c>
      <c r="C139">
        <v>0.61099999999999999</v>
      </c>
      <c r="D139">
        <v>0.46200000000000002</v>
      </c>
      <c r="E139">
        <v>2</v>
      </c>
      <c r="F139">
        <v>-10.808</v>
      </c>
      <c r="G139">
        <v>1</v>
      </c>
      <c r="H139">
        <v>2.81E-2</v>
      </c>
      <c r="I139">
        <v>0.52600000000000002</v>
      </c>
      <c r="J139">
        <v>1.26E-4</v>
      </c>
      <c r="K139">
        <v>9.3299999999999994E-2</v>
      </c>
      <c r="L139">
        <v>0.67300000000000004</v>
      </c>
      <c r="M139">
        <v>114.01600000000001</v>
      </c>
    </row>
    <row r="140" spans="1:13" x14ac:dyDescent="0.25">
      <c r="A140" s="1">
        <v>138</v>
      </c>
      <c r="B140" t="s">
        <v>149</v>
      </c>
      <c r="C140">
        <v>0.48299999999999998</v>
      </c>
      <c r="D140">
        <v>0.17399999999999999</v>
      </c>
      <c r="E140">
        <v>1</v>
      </c>
      <c r="F140">
        <v>-15.192</v>
      </c>
      <c r="G140">
        <v>1</v>
      </c>
      <c r="H140">
        <v>3.1699999999999999E-2</v>
      </c>
      <c r="I140">
        <v>0.94399999999999995</v>
      </c>
      <c r="J140">
        <v>5.4600000000000003E-2</v>
      </c>
      <c r="K140">
        <v>0.12</v>
      </c>
      <c r="L140">
        <v>9.6299999999999997E-2</v>
      </c>
      <c r="M140">
        <v>155.99</v>
      </c>
    </row>
    <row r="141" spans="1:13" x14ac:dyDescent="0.25">
      <c r="A141" s="1">
        <v>139</v>
      </c>
      <c r="B141" t="s">
        <v>150</v>
      </c>
      <c r="C141">
        <v>0.54700000000000004</v>
      </c>
      <c r="D141">
        <v>0.28100000000000003</v>
      </c>
      <c r="E141">
        <v>2</v>
      </c>
      <c r="F141">
        <v>-12.959</v>
      </c>
      <c r="G141">
        <v>1</v>
      </c>
      <c r="H141">
        <v>3.8199999999999998E-2</v>
      </c>
      <c r="I141">
        <v>0.92100000000000004</v>
      </c>
      <c r="J141">
        <v>2.8900000000000002E-3</v>
      </c>
      <c r="K141">
        <v>8.48E-2</v>
      </c>
      <c r="L141">
        <v>0.46</v>
      </c>
      <c r="M141">
        <v>84.903000000000006</v>
      </c>
    </row>
    <row r="142" spans="1:13" x14ac:dyDescent="0.25">
      <c r="A142" s="1">
        <v>140</v>
      </c>
      <c r="B142" t="s">
        <v>151</v>
      </c>
      <c r="C142">
        <v>0.27</v>
      </c>
      <c r="D142">
        <v>0.22500000000000001</v>
      </c>
      <c r="E142">
        <v>6</v>
      </c>
      <c r="F142">
        <v>-9.5139999999999993</v>
      </c>
      <c r="G142">
        <v>1</v>
      </c>
      <c r="H142">
        <v>3.0499999999999999E-2</v>
      </c>
      <c r="I142">
        <v>0.89800000000000002</v>
      </c>
      <c r="J142">
        <v>3.2399999999999999E-6</v>
      </c>
      <c r="K142">
        <v>8.8499999999999995E-2</v>
      </c>
      <c r="L142">
        <v>0.26</v>
      </c>
      <c r="M142">
        <v>43.167999999999999</v>
      </c>
    </row>
    <row r="143" spans="1:13" x14ac:dyDescent="0.25">
      <c r="A143" s="1">
        <v>141</v>
      </c>
      <c r="B143" t="s">
        <v>152</v>
      </c>
      <c r="C143">
        <v>0.71099999999999997</v>
      </c>
      <c r="D143">
        <v>0.33</v>
      </c>
      <c r="E143">
        <v>9</v>
      </c>
      <c r="F143">
        <v>-12.348000000000001</v>
      </c>
      <c r="G143">
        <v>0</v>
      </c>
      <c r="H143">
        <v>2.93E-2</v>
      </c>
      <c r="I143">
        <v>0.79700000000000004</v>
      </c>
      <c r="J143">
        <v>2.4199999999999998E-3</v>
      </c>
      <c r="K143">
        <v>0.125</v>
      </c>
      <c r="L143">
        <v>0.46300000000000002</v>
      </c>
      <c r="M143">
        <v>98.988</v>
      </c>
    </row>
    <row r="144" spans="1:13" x14ac:dyDescent="0.25">
      <c r="A144" s="1">
        <v>142</v>
      </c>
      <c r="B144" t="s">
        <v>153</v>
      </c>
      <c r="C144">
        <v>0.70299999999999996</v>
      </c>
      <c r="D144">
        <v>0.32700000000000001</v>
      </c>
      <c r="E144">
        <v>9</v>
      </c>
      <c r="F144">
        <v>-13.647</v>
      </c>
      <c r="G144">
        <v>1</v>
      </c>
      <c r="H144">
        <v>3.5900000000000001E-2</v>
      </c>
      <c r="I144">
        <v>0.86699999999999999</v>
      </c>
      <c r="J144">
        <v>0.314</v>
      </c>
      <c r="K144">
        <v>0.1</v>
      </c>
      <c r="L144">
        <v>0.27400000000000002</v>
      </c>
      <c r="M144">
        <v>132.006</v>
      </c>
    </row>
    <row r="145" spans="1:13" x14ac:dyDescent="0.25">
      <c r="A145" s="1">
        <v>143</v>
      </c>
      <c r="B145" t="s">
        <v>154</v>
      </c>
      <c r="C145">
        <v>0.64</v>
      </c>
      <c r="D145">
        <v>0.47299999999999998</v>
      </c>
      <c r="E145">
        <v>9</v>
      </c>
      <c r="F145">
        <v>-8.3640000000000008</v>
      </c>
      <c r="G145">
        <v>1</v>
      </c>
      <c r="H145">
        <v>0.38800000000000001</v>
      </c>
      <c r="I145">
        <v>0.74099999999999999</v>
      </c>
      <c r="J145">
        <v>7.1400000000000001E-5</v>
      </c>
      <c r="K145">
        <v>0.54800000000000004</v>
      </c>
      <c r="L145">
        <v>0.46899999999999997</v>
      </c>
      <c r="M145">
        <v>94.896000000000001</v>
      </c>
    </row>
    <row r="146" spans="1:13" x14ac:dyDescent="0.25">
      <c r="A146" s="1">
        <v>144</v>
      </c>
      <c r="B146" t="s">
        <v>155</v>
      </c>
      <c r="C146">
        <v>0.64800000000000002</v>
      </c>
      <c r="D146">
        <v>6.6500000000000004E-2</v>
      </c>
      <c r="E146">
        <v>7</v>
      </c>
      <c r="F146">
        <v>-24.553999999999998</v>
      </c>
      <c r="G146">
        <v>1</v>
      </c>
      <c r="H146">
        <v>3.3599999999999998E-2</v>
      </c>
      <c r="I146">
        <v>0.98399999999999999</v>
      </c>
      <c r="J146">
        <v>1.08E-5</v>
      </c>
      <c r="K146">
        <v>0.115</v>
      </c>
      <c r="L146">
        <v>0.38</v>
      </c>
      <c r="M146">
        <v>139.86699999999999</v>
      </c>
    </row>
    <row r="147" spans="1:13" x14ac:dyDescent="0.25">
      <c r="A147" s="1">
        <v>145</v>
      </c>
      <c r="B147" t="s">
        <v>156</v>
      </c>
      <c r="C147">
        <v>0.55100000000000005</v>
      </c>
      <c r="D147">
        <v>0.309</v>
      </c>
      <c r="E147">
        <v>4</v>
      </c>
      <c r="F147">
        <v>-10.082000000000001</v>
      </c>
      <c r="G147">
        <v>1</v>
      </c>
      <c r="H147">
        <v>2.7799999999999998E-2</v>
      </c>
      <c r="I147">
        <v>0.752</v>
      </c>
      <c r="J147">
        <v>0</v>
      </c>
      <c r="K147">
        <v>5.8999999999999997E-2</v>
      </c>
      <c r="L147">
        <v>0.2</v>
      </c>
      <c r="M147">
        <v>115.06</v>
      </c>
    </row>
    <row r="148" spans="1:13" x14ac:dyDescent="0.25">
      <c r="A148" s="1">
        <v>146</v>
      </c>
      <c r="B148" t="s">
        <v>86</v>
      </c>
      <c r="C148">
        <v>0.66400000000000003</v>
      </c>
      <c r="D148">
        <v>0.61799999999999999</v>
      </c>
      <c r="E148">
        <v>0</v>
      </c>
      <c r="F148">
        <v>-10.224</v>
      </c>
      <c r="G148">
        <v>0</v>
      </c>
      <c r="H148">
        <v>3.0300000000000001E-2</v>
      </c>
      <c r="I148">
        <v>0.26400000000000001</v>
      </c>
      <c r="J148">
        <v>2.57E-6</v>
      </c>
      <c r="K148">
        <v>0.14199999999999999</v>
      </c>
      <c r="L148">
        <v>0.57299999999999995</v>
      </c>
      <c r="M148">
        <v>144.03100000000001</v>
      </c>
    </row>
    <row r="149" spans="1:13" x14ac:dyDescent="0.25">
      <c r="A149" s="1">
        <v>147</v>
      </c>
      <c r="B149" t="s">
        <v>157</v>
      </c>
      <c r="C149">
        <v>0.73599999999999999</v>
      </c>
      <c r="D149">
        <v>0.495</v>
      </c>
      <c r="E149">
        <v>4</v>
      </c>
      <c r="F149">
        <v>-11.833</v>
      </c>
      <c r="G149">
        <v>0</v>
      </c>
      <c r="H149">
        <v>2.9100000000000001E-2</v>
      </c>
      <c r="I149">
        <v>0.52800000000000002</v>
      </c>
      <c r="J149">
        <v>5.6400000000000005E-4</v>
      </c>
      <c r="K149">
        <v>9.0200000000000002E-2</v>
      </c>
      <c r="L149">
        <v>0.51100000000000001</v>
      </c>
      <c r="M149">
        <v>115.006</v>
      </c>
    </row>
    <row r="150" spans="1:13" x14ac:dyDescent="0.25">
      <c r="A150" s="1">
        <v>148</v>
      </c>
      <c r="B150" t="s">
        <v>158</v>
      </c>
      <c r="C150">
        <v>0.504</v>
      </c>
      <c r="D150">
        <v>0.54800000000000004</v>
      </c>
      <c r="E150">
        <v>7</v>
      </c>
      <c r="F150">
        <v>-6.5590000000000002</v>
      </c>
      <c r="G150">
        <v>1</v>
      </c>
      <c r="H150">
        <v>2.9600000000000001E-2</v>
      </c>
      <c r="I150">
        <v>0.80300000000000005</v>
      </c>
      <c r="J150">
        <v>0</v>
      </c>
      <c r="K150">
        <v>0.32400000000000001</v>
      </c>
      <c r="L150">
        <v>0.27900000000000003</v>
      </c>
      <c r="M150">
        <v>162.99700000000001</v>
      </c>
    </row>
    <row r="151" spans="1:13" x14ac:dyDescent="0.25">
      <c r="A151" s="1">
        <v>149</v>
      </c>
      <c r="B151" t="s">
        <v>159</v>
      </c>
      <c r="C151">
        <v>0.53800000000000003</v>
      </c>
      <c r="D151">
        <v>0.45700000000000002</v>
      </c>
      <c r="E151">
        <v>10</v>
      </c>
      <c r="F151">
        <v>-11.164</v>
      </c>
      <c r="G151">
        <v>1</v>
      </c>
      <c r="H151">
        <v>4.8399999999999999E-2</v>
      </c>
      <c r="I151">
        <v>0.62</v>
      </c>
      <c r="J151">
        <v>3.5000000000000003E-2</v>
      </c>
      <c r="K151">
        <v>0.13300000000000001</v>
      </c>
      <c r="L151">
        <v>0.20699999999999999</v>
      </c>
      <c r="M151">
        <v>159.98099999999999</v>
      </c>
    </row>
    <row r="152" spans="1:13" x14ac:dyDescent="0.25">
      <c r="A152" s="1">
        <v>150</v>
      </c>
      <c r="B152" t="s">
        <v>160</v>
      </c>
      <c r="C152">
        <v>0.55800000000000005</v>
      </c>
      <c r="D152">
        <v>0.497</v>
      </c>
      <c r="E152">
        <v>8</v>
      </c>
      <c r="F152">
        <v>-7.1749999999999998</v>
      </c>
      <c r="G152">
        <v>1</v>
      </c>
      <c r="H152">
        <v>2.5600000000000001E-2</v>
      </c>
      <c r="I152">
        <v>2.8500000000000001E-2</v>
      </c>
      <c r="J152">
        <v>5.3600000000000004E-6</v>
      </c>
      <c r="K152">
        <v>7.9899999999999999E-2</v>
      </c>
      <c r="L152">
        <v>0.44400000000000001</v>
      </c>
      <c r="M152">
        <v>107.047</v>
      </c>
    </row>
    <row r="153" spans="1:13" x14ac:dyDescent="0.25">
      <c r="A153" s="1">
        <v>151</v>
      </c>
      <c r="B153" t="s">
        <v>161</v>
      </c>
      <c r="C153">
        <v>0.65500000000000003</v>
      </c>
      <c r="D153">
        <v>0.47299999999999998</v>
      </c>
      <c r="E153">
        <v>8</v>
      </c>
      <c r="F153">
        <v>-9.8059999999999992</v>
      </c>
      <c r="G153">
        <v>1</v>
      </c>
      <c r="H153">
        <v>2.6700000000000002E-2</v>
      </c>
      <c r="I153">
        <v>0.84199999999999997</v>
      </c>
      <c r="J153">
        <v>3.2300000000000002E-2</v>
      </c>
      <c r="K153">
        <v>0.16700000000000001</v>
      </c>
      <c r="L153">
        <v>0.57199999999999995</v>
      </c>
      <c r="M153">
        <v>92.962000000000003</v>
      </c>
    </row>
    <row r="154" spans="1:13" x14ac:dyDescent="0.25">
      <c r="A154" s="1">
        <v>152</v>
      </c>
      <c r="B154" t="s">
        <v>162</v>
      </c>
      <c r="C154">
        <v>0.57999999999999996</v>
      </c>
      <c r="D154">
        <v>0.63600000000000001</v>
      </c>
      <c r="E154">
        <v>2</v>
      </c>
      <c r="F154">
        <v>-6.649</v>
      </c>
      <c r="G154">
        <v>1</v>
      </c>
      <c r="H154">
        <v>2.6200000000000001E-2</v>
      </c>
      <c r="I154">
        <v>0.191</v>
      </c>
      <c r="J154">
        <v>3.1300000000000001E-2</v>
      </c>
      <c r="K154">
        <v>9.1499999999999998E-2</v>
      </c>
      <c r="L154">
        <v>0.38</v>
      </c>
      <c r="M154">
        <v>105.03700000000001</v>
      </c>
    </row>
    <row r="155" spans="1:13" x14ac:dyDescent="0.25">
      <c r="A155" s="1">
        <v>153</v>
      </c>
      <c r="B155" t="s">
        <v>163</v>
      </c>
      <c r="C155">
        <v>0.46899999999999997</v>
      </c>
      <c r="D155">
        <v>0.36099999999999999</v>
      </c>
      <c r="E155">
        <v>0</v>
      </c>
      <c r="F155">
        <v>-8.2750000000000004</v>
      </c>
      <c r="G155">
        <v>1</v>
      </c>
      <c r="H155">
        <v>2.93E-2</v>
      </c>
      <c r="I155">
        <v>0.78500000000000003</v>
      </c>
      <c r="J155">
        <v>1.5399999999999999E-3</v>
      </c>
      <c r="K155">
        <v>0.104</v>
      </c>
      <c r="L155">
        <v>7.7499999999999999E-2</v>
      </c>
      <c r="M155">
        <v>111.97199999999999</v>
      </c>
    </row>
    <row r="156" spans="1:13" x14ac:dyDescent="0.25">
      <c r="A156" s="1">
        <v>154</v>
      </c>
      <c r="B156" t="s">
        <v>164</v>
      </c>
      <c r="C156">
        <v>0.36199999999999999</v>
      </c>
      <c r="D156">
        <v>0.76300000000000001</v>
      </c>
      <c r="E156">
        <v>3</v>
      </c>
      <c r="F156">
        <v>-8.5139999999999993</v>
      </c>
      <c r="G156">
        <v>1</v>
      </c>
      <c r="H156">
        <v>5.8900000000000001E-2</v>
      </c>
      <c r="I156">
        <v>1.4999999999999999E-2</v>
      </c>
      <c r="J156">
        <v>4.81E-3</v>
      </c>
      <c r="K156">
        <v>0.23699999999999999</v>
      </c>
      <c r="L156">
        <v>0.43099999999999999</v>
      </c>
      <c r="M156">
        <v>187.291</v>
      </c>
    </row>
    <row r="157" spans="1:13" x14ac:dyDescent="0.25">
      <c r="A157" s="1">
        <v>155</v>
      </c>
      <c r="B157" t="s">
        <v>165</v>
      </c>
      <c r="C157">
        <v>0.72199999999999998</v>
      </c>
      <c r="D157">
        <v>0.28799999999999998</v>
      </c>
      <c r="E157">
        <v>4</v>
      </c>
      <c r="F157">
        <v>-10.766999999999999</v>
      </c>
      <c r="G157">
        <v>1</v>
      </c>
      <c r="H157">
        <v>4.4400000000000002E-2</v>
      </c>
      <c r="I157">
        <v>0.82699999999999996</v>
      </c>
      <c r="J157">
        <v>1.06E-5</v>
      </c>
      <c r="K157">
        <v>0.12</v>
      </c>
      <c r="L157">
        <v>0.502</v>
      </c>
      <c r="M157">
        <v>119.899</v>
      </c>
    </row>
    <row r="158" spans="1:13" x14ac:dyDescent="0.25">
      <c r="A158" s="1">
        <v>156</v>
      </c>
      <c r="B158" t="s">
        <v>166</v>
      </c>
      <c r="C158">
        <v>0.752</v>
      </c>
      <c r="D158">
        <v>0.20399999999999999</v>
      </c>
      <c r="E158">
        <v>2</v>
      </c>
      <c r="F158">
        <v>-15.955</v>
      </c>
      <c r="G158">
        <v>1</v>
      </c>
      <c r="H158">
        <v>3.7100000000000001E-2</v>
      </c>
      <c r="I158">
        <v>0.83399999999999996</v>
      </c>
      <c r="J158">
        <v>0.10199999999999999</v>
      </c>
      <c r="K158">
        <v>0.109</v>
      </c>
      <c r="L158">
        <v>0.38</v>
      </c>
      <c r="M158">
        <v>117.997</v>
      </c>
    </row>
    <row r="159" spans="1:13" x14ac:dyDescent="0.25">
      <c r="A159" s="1">
        <v>157</v>
      </c>
      <c r="B159" t="s">
        <v>167</v>
      </c>
      <c r="C159">
        <v>0.79200000000000004</v>
      </c>
      <c r="D159">
        <v>0.71799999999999997</v>
      </c>
      <c r="E159">
        <v>1</v>
      </c>
      <c r="F159">
        <v>-4.6189999999999998</v>
      </c>
      <c r="G159">
        <v>1</v>
      </c>
      <c r="H159">
        <v>4.3999999999999997E-2</v>
      </c>
      <c r="I159">
        <v>0.39</v>
      </c>
      <c r="J159">
        <v>7.4999999999999993E-5</v>
      </c>
      <c r="K159">
        <v>0.30099999999999999</v>
      </c>
      <c r="L159">
        <v>0.54500000000000004</v>
      </c>
      <c r="M159">
        <v>103.04900000000001</v>
      </c>
    </row>
    <row r="160" spans="1:13" hidden="1" x14ac:dyDescent="0.25">
      <c r="A160" s="1">
        <v>158</v>
      </c>
      <c r="C160">
        <v>0.84499999999999997</v>
      </c>
      <c r="D160">
        <v>0.65900000000000003</v>
      </c>
      <c r="E160">
        <v>9</v>
      </c>
      <c r="F160">
        <v>-6.3479999999999999</v>
      </c>
      <c r="G160">
        <v>1</v>
      </c>
      <c r="H160">
        <v>3.73E-2</v>
      </c>
      <c r="I160">
        <v>0.159</v>
      </c>
      <c r="J160">
        <v>1.29E-2</v>
      </c>
      <c r="K160">
        <v>7.8200000000000006E-2</v>
      </c>
      <c r="L160">
        <v>0.54700000000000004</v>
      </c>
      <c r="M160">
        <v>125.965</v>
      </c>
    </row>
    <row r="161" spans="1:13" x14ac:dyDescent="0.25">
      <c r="A161" s="1">
        <v>159</v>
      </c>
      <c r="B161" t="s">
        <v>168</v>
      </c>
      <c r="C161">
        <v>0.68600000000000005</v>
      </c>
      <c r="D161">
        <v>0.4</v>
      </c>
      <c r="E161">
        <v>0</v>
      </c>
      <c r="F161">
        <v>-9.3260000000000005</v>
      </c>
      <c r="G161">
        <v>1</v>
      </c>
      <c r="H161">
        <v>3.5299999999999998E-2</v>
      </c>
      <c r="I161">
        <v>0.86499999999999999</v>
      </c>
      <c r="J161">
        <v>4.9100000000000001E-5</v>
      </c>
      <c r="K161">
        <v>0.158</v>
      </c>
      <c r="L161">
        <v>0.34</v>
      </c>
      <c r="M161">
        <v>139.946</v>
      </c>
    </row>
    <row r="162" spans="1:13" x14ac:dyDescent="0.25">
      <c r="A162" s="1">
        <v>160</v>
      </c>
      <c r="B162" t="s">
        <v>169</v>
      </c>
      <c r="C162">
        <v>0.54100000000000004</v>
      </c>
      <c r="D162">
        <v>0.51300000000000001</v>
      </c>
      <c r="E162">
        <v>2</v>
      </c>
      <c r="F162">
        <v>-8.0299999999999994</v>
      </c>
      <c r="G162">
        <v>1</v>
      </c>
      <c r="H162">
        <v>5.21E-2</v>
      </c>
      <c r="I162">
        <v>0.47</v>
      </c>
      <c r="J162">
        <v>9.3100000000000006E-6</v>
      </c>
      <c r="K162">
        <v>7.1099999999999997E-2</v>
      </c>
      <c r="L162">
        <v>0.375</v>
      </c>
      <c r="M162">
        <v>159.89500000000001</v>
      </c>
    </row>
    <row r="163" spans="1:13" x14ac:dyDescent="0.25">
      <c r="A163" s="1">
        <v>161</v>
      </c>
      <c r="B163" t="s">
        <v>170</v>
      </c>
      <c r="C163">
        <v>0.51200000000000001</v>
      </c>
      <c r="D163">
        <v>0.69499999999999995</v>
      </c>
      <c r="E163">
        <v>4</v>
      </c>
      <c r="F163">
        <v>-6.3490000000000002</v>
      </c>
      <c r="G163">
        <v>1</v>
      </c>
      <c r="H163">
        <v>2.7099999999999999E-2</v>
      </c>
      <c r="I163">
        <v>2.6499999999999999E-2</v>
      </c>
      <c r="J163">
        <v>8.1499999999999993E-3</v>
      </c>
      <c r="K163">
        <v>0.14599999999999999</v>
      </c>
      <c r="L163">
        <v>0.35099999999999998</v>
      </c>
      <c r="M163">
        <v>145.95699999999999</v>
      </c>
    </row>
    <row r="164" spans="1:13" x14ac:dyDescent="0.25">
      <c r="A164" s="1">
        <v>162</v>
      </c>
      <c r="B164" t="s">
        <v>171</v>
      </c>
      <c r="C164">
        <v>0.79900000000000004</v>
      </c>
      <c r="D164">
        <v>0.58799999999999997</v>
      </c>
      <c r="E164">
        <v>7</v>
      </c>
      <c r="F164">
        <v>-9.1359999999999992</v>
      </c>
      <c r="G164">
        <v>0</v>
      </c>
      <c r="H164">
        <v>3.0200000000000001E-2</v>
      </c>
      <c r="I164">
        <v>0.184</v>
      </c>
      <c r="J164">
        <v>2.6800000000000001E-5</v>
      </c>
      <c r="K164">
        <v>7.8799999999999995E-2</v>
      </c>
      <c r="L164">
        <v>0.78900000000000003</v>
      </c>
      <c r="M164">
        <v>115.087</v>
      </c>
    </row>
    <row r="165" spans="1:13" x14ac:dyDescent="0.25">
      <c r="A165" s="1">
        <v>163</v>
      </c>
      <c r="B165" t="s">
        <v>172</v>
      </c>
      <c r="C165">
        <v>0.78100000000000003</v>
      </c>
      <c r="D165">
        <v>0.60199999999999998</v>
      </c>
      <c r="E165">
        <v>9</v>
      </c>
      <c r="F165">
        <v>-4.8810000000000002</v>
      </c>
      <c r="G165">
        <v>1</v>
      </c>
      <c r="H165">
        <v>5.2299999999999999E-2</v>
      </c>
      <c r="I165">
        <v>0.22500000000000001</v>
      </c>
      <c r="J165">
        <v>4.1699999999999997E-5</v>
      </c>
      <c r="K165">
        <v>0.124</v>
      </c>
      <c r="L165">
        <v>0.55400000000000005</v>
      </c>
      <c r="M165">
        <v>129.011</v>
      </c>
    </row>
    <row r="166" spans="1:13" x14ac:dyDescent="0.25">
      <c r="A166" s="1">
        <v>164</v>
      </c>
      <c r="B166" t="s">
        <v>173</v>
      </c>
      <c r="C166">
        <v>0.74099999999999999</v>
      </c>
      <c r="D166">
        <v>0.29499999999999998</v>
      </c>
      <c r="E166">
        <v>9</v>
      </c>
      <c r="F166">
        <v>-11.044</v>
      </c>
      <c r="G166">
        <v>1</v>
      </c>
      <c r="H166">
        <v>4.4600000000000001E-2</v>
      </c>
      <c r="I166">
        <v>2.4500000000000001E-2</v>
      </c>
      <c r="J166">
        <v>0</v>
      </c>
      <c r="K166">
        <v>0.14199999999999999</v>
      </c>
      <c r="L166">
        <v>0.23599999999999999</v>
      </c>
      <c r="M166">
        <v>125.93600000000001</v>
      </c>
    </row>
    <row r="167" spans="1:13" x14ac:dyDescent="0.25">
      <c r="A167" s="1">
        <v>165</v>
      </c>
      <c r="B167" t="s">
        <v>174</v>
      </c>
      <c r="C167">
        <v>0.76200000000000001</v>
      </c>
      <c r="D167">
        <v>0.39100000000000001</v>
      </c>
      <c r="E167">
        <v>1</v>
      </c>
      <c r="F167">
        <v>-11.734999999999999</v>
      </c>
      <c r="G167">
        <v>1</v>
      </c>
      <c r="H167">
        <v>3.3700000000000001E-2</v>
      </c>
      <c r="I167">
        <v>0.86699999999999999</v>
      </c>
      <c r="J167">
        <v>5.2099999999999998E-4</v>
      </c>
      <c r="K167">
        <v>0.112</v>
      </c>
      <c r="L167">
        <v>0.35499999999999998</v>
      </c>
      <c r="M167">
        <v>137.95599999999999</v>
      </c>
    </row>
    <row r="168" spans="1:13" x14ac:dyDescent="0.25">
      <c r="A168" s="1">
        <v>166</v>
      </c>
      <c r="B168" t="s">
        <v>65</v>
      </c>
      <c r="C168">
        <v>0.60899999999999999</v>
      </c>
      <c r="D168">
        <v>0.53800000000000003</v>
      </c>
      <c r="E168">
        <v>6</v>
      </c>
      <c r="F168">
        <v>-7.8419999999999996</v>
      </c>
      <c r="G168">
        <v>1</v>
      </c>
      <c r="H168">
        <v>2.7300000000000001E-2</v>
      </c>
      <c r="I168">
        <v>0.32800000000000001</v>
      </c>
      <c r="J168">
        <v>0</v>
      </c>
      <c r="K168">
        <v>0.125</v>
      </c>
      <c r="L168">
        <v>0.60799999999999998</v>
      </c>
      <c r="M168">
        <v>130.01499999999999</v>
      </c>
    </row>
    <row r="169" spans="1:13" x14ac:dyDescent="0.25">
      <c r="A169" s="1">
        <v>167</v>
      </c>
      <c r="B169" t="s">
        <v>175</v>
      </c>
      <c r="C169">
        <v>0.76</v>
      </c>
      <c r="D169">
        <v>0.55500000000000005</v>
      </c>
      <c r="E169">
        <v>7</v>
      </c>
      <c r="F169">
        <v>-10.164999999999999</v>
      </c>
      <c r="G169">
        <v>1</v>
      </c>
      <c r="H169">
        <v>4.65E-2</v>
      </c>
      <c r="I169">
        <v>0.40899999999999997</v>
      </c>
      <c r="J169">
        <v>0.21299999999999999</v>
      </c>
      <c r="K169">
        <v>8.2199999999999995E-2</v>
      </c>
      <c r="L169">
        <v>0.52</v>
      </c>
      <c r="M169">
        <v>98.066000000000003</v>
      </c>
    </row>
    <row r="170" spans="1:13" x14ac:dyDescent="0.25">
      <c r="A170" s="1">
        <v>168</v>
      </c>
      <c r="B170" t="s">
        <v>176</v>
      </c>
      <c r="C170">
        <v>0.67500000000000004</v>
      </c>
      <c r="D170">
        <v>0.58199999999999996</v>
      </c>
      <c r="E170">
        <v>9</v>
      </c>
      <c r="F170">
        <v>-8.891</v>
      </c>
      <c r="G170">
        <v>1</v>
      </c>
      <c r="H170">
        <v>2.7699999999999999E-2</v>
      </c>
      <c r="I170">
        <v>0.66100000000000003</v>
      </c>
      <c r="J170">
        <v>5.5600000000000001E-6</v>
      </c>
      <c r="K170">
        <v>8.5400000000000004E-2</v>
      </c>
      <c r="L170">
        <v>0.53800000000000003</v>
      </c>
      <c r="M170">
        <v>120.991</v>
      </c>
    </row>
    <row r="171" spans="1:13" hidden="1" x14ac:dyDescent="0.25">
      <c r="A171" s="1">
        <v>169</v>
      </c>
      <c r="C171">
        <v>0.38600000000000001</v>
      </c>
      <c r="D171">
        <v>0.55800000000000005</v>
      </c>
      <c r="E171">
        <v>8</v>
      </c>
      <c r="F171">
        <v>-4.5250000000000004</v>
      </c>
      <c r="G171">
        <v>1</v>
      </c>
      <c r="H171">
        <v>4.4999999999999998E-2</v>
      </c>
      <c r="I171">
        <v>0.70899999999999996</v>
      </c>
      <c r="J171">
        <v>0</v>
      </c>
      <c r="K171">
        <v>0.121</v>
      </c>
      <c r="L171">
        <v>0.51400000000000001</v>
      </c>
      <c r="M171">
        <v>187.27</v>
      </c>
    </row>
    <row r="172" spans="1:13" x14ac:dyDescent="0.25">
      <c r="A172" s="1">
        <v>170</v>
      </c>
      <c r="B172" t="s">
        <v>177</v>
      </c>
      <c r="C172">
        <v>0.73099999999999998</v>
      </c>
      <c r="D172">
        <v>0.317</v>
      </c>
      <c r="E172">
        <v>6</v>
      </c>
      <c r="F172">
        <v>-13.775</v>
      </c>
      <c r="G172">
        <v>1</v>
      </c>
      <c r="H172">
        <v>3.5799999999999998E-2</v>
      </c>
      <c r="I172">
        <v>0.81200000000000006</v>
      </c>
      <c r="J172">
        <v>0.14899999999999999</v>
      </c>
      <c r="K172">
        <v>0.106</v>
      </c>
      <c r="L172">
        <v>0.33</v>
      </c>
      <c r="M172">
        <v>114.078</v>
      </c>
    </row>
    <row r="173" spans="1:13" x14ac:dyDescent="0.25">
      <c r="A173" s="1">
        <v>171</v>
      </c>
      <c r="B173" t="s">
        <v>178</v>
      </c>
      <c r="C173">
        <v>0.69099999999999995</v>
      </c>
      <c r="D173">
        <v>0.67500000000000004</v>
      </c>
      <c r="E173">
        <v>6</v>
      </c>
      <c r="F173">
        <v>-5.7709999999999999</v>
      </c>
      <c r="G173">
        <v>0</v>
      </c>
      <c r="H173">
        <v>3.3000000000000002E-2</v>
      </c>
      <c r="I173">
        <v>0.217</v>
      </c>
      <c r="J173">
        <v>0</v>
      </c>
      <c r="K173">
        <v>0.114</v>
      </c>
      <c r="L173">
        <v>0.63400000000000001</v>
      </c>
      <c r="M173">
        <v>102.03100000000001</v>
      </c>
    </row>
    <row r="174" spans="1:13" x14ac:dyDescent="0.25">
      <c r="A174" s="1">
        <v>172</v>
      </c>
      <c r="B174" t="s">
        <v>14</v>
      </c>
      <c r="C174">
        <v>0.51700000000000002</v>
      </c>
      <c r="D174">
        <v>0.56499999999999995</v>
      </c>
      <c r="E174">
        <v>9</v>
      </c>
      <c r="F174">
        <v>-10.183999999999999</v>
      </c>
      <c r="G174">
        <v>1</v>
      </c>
      <c r="H174">
        <v>4.41E-2</v>
      </c>
      <c r="I174">
        <v>0.72099999999999997</v>
      </c>
      <c r="J174">
        <v>6.8900000000000003E-3</v>
      </c>
      <c r="K174">
        <v>9.9699999999999997E-2</v>
      </c>
      <c r="L174">
        <v>0.69</v>
      </c>
      <c r="M174">
        <v>169.952</v>
      </c>
    </row>
    <row r="175" spans="1:13" x14ac:dyDescent="0.25">
      <c r="A175" s="1">
        <v>173</v>
      </c>
      <c r="B175" t="s">
        <v>179</v>
      </c>
      <c r="C175">
        <v>0.751</v>
      </c>
      <c r="D175">
        <v>0.34399999999999997</v>
      </c>
      <c r="E175">
        <v>6</v>
      </c>
      <c r="F175">
        <v>-7.7119999999999997</v>
      </c>
      <c r="G175">
        <v>1</v>
      </c>
      <c r="H175">
        <v>3.7900000000000003E-2</v>
      </c>
      <c r="I175">
        <v>0.52800000000000002</v>
      </c>
      <c r="J175">
        <v>1.6199999999999999E-6</v>
      </c>
      <c r="K175">
        <v>0.113</v>
      </c>
      <c r="L175">
        <v>0.47099999999999997</v>
      </c>
      <c r="M175">
        <v>122.1</v>
      </c>
    </row>
    <row r="176" spans="1:13" x14ac:dyDescent="0.25">
      <c r="A176" s="1">
        <v>174</v>
      </c>
      <c r="B176" t="s">
        <v>57</v>
      </c>
      <c r="C176">
        <v>0.67300000000000004</v>
      </c>
      <c r="D176">
        <v>0.25700000000000001</v>
      </c>
      <c r="E176">
        <v>5</v>
      </c>
      <c r="F176">
        <v>-12.321</v>
      </c>
      <c r="G176">
        <v>1</v>
      </c>
      <c r="H176">
        <v>3.0099999999999998E-2</v>
      </c>
      <c r="I176">
        <v>0.79</v>
      </c>
      <c r="J176">
        <v>0</v>
      </c>
      <c r="K176">
        <v>0.11799999999999999</v>
      </c>
      <c r="L176">
        <v>0.52200000000000002</v>
      </c>
      <c r="M176">
        <v>104.96899999999999</v>
      </c>
    </row>
    <row r="177" spans="1:13" x14ac:dyDescent="0.25">
      <c r="A177" s="1">
        <v>175</v>
      </c>
      <c r="B177" t="s">
        <v>95</v>
      </c>
      <c r="C177">
        <v>0.56200000000000006</v>
      </c>
      <c r="D177">
        <v>0.51900000000000002</v>
      </c>
      <c r="E177">
        <v>3</v>
      </c>
      <c r="F177">
        <v>-8.7439999999999998</v>
      </c>
      <c r="G177">
        <v>1</v>
      </c>
      <c r="H177">
        <v>3.2599999999999997E-2</v>
      </c>
      <c r="I177">
        <v>0.55700000000000005</v>
      </c>
      <c r="J177">
        <v>2.6800000000000001E-4</v>
      </c>
      <c r="K177">
        <v>0.17199999999999999</v>
      </c>
      <c r="L177">
        <v>0.41499999999999998</v>
      </c>
      <c r="M177">
        <v>122.925</v>
      </c>
    </row>
    <row r="178" spans="1:13" x14ac:dyDescent="0.25">
      <c r="A178" s="1">
        <v>176</v>
      </c>
      <c r="B178" t="s">
        <v>180</v>
      </c>
      <c r="C178">
        <v>0.64900000000000002</v>
      </c>
      <c r="D178">
        <v>0.45800000000000002</v>
      </c>
      <c r="E178">
        <v>4</v>
      </c>
      <c r="F178">
        <v>-7.6319999999999997</v>
      </c>
      <c r="G178">
        <v>0</v>
      </c>
      <c r="H178">
        <v>4.4600000000000001E-2</v>
      </c>
      <c r="I178">
        <v>0.57399999999999995</v>
      </c>
      <c r="J178">
        <v>0</v>
      </c>
      <c r="K178">
        <v>0.113</v>
      </c>
      <c r="L178">
        <v>0.748</v>
      </c>
      <c r="M178">
        <v>180.071</v>
      </c>
    </row>
    <row r="179" spans="1:13" x14ac:dyDescent="0.25">
      <c r="A179" s="1">
        <v>177</v>
      </c>
      <c r="B179" t="s">
        <v>181</v>
      </c>
      <c r="C179">
        <v>0.79100000000000004</v>
      </c>
      <c r="D179">
        <v>0.55800000000000005</v>
      </c>
      <c r="E179">
        <v>7</v>
      </c>
      <c r="F179">
        <v>-7.1550000000000002</v>
      </c>
      <c r="G179">
        <v>0</v>
      </c>
      <c r="H179">
        <v>6.6100000000000006E-2</v>
      </c>
      <c r="I179">
        <v>0.27600000000000002</v>
      </c>
      <c r="J179">
        <v>0</v>
      </c>
      <c r="K179">
        <v>8.5900000000000004E-2</v>
      </c>
      <c r="L179">
        <v>0.872</v>
      </c>
      <c r="M179">
        <v>95.076999999999998</v>
      </c>
    </row>
    <row r="180" spans="1:13" x14ac:dyDescent="0.25">
      <c r="A180" s="1">
        <v>178</v>
      </c>
      <c r="B180" t="s">
        <v>182</v>
      </c>
      <c r="C180">
        <v>0.71599999999999997</v>
      </c>
      <c r="D180">
        <v>0.64</v>
      </c>
      <c r="E180">
        <v>2</v>
      </c>
      <c r="F180">
        <v>-8.7260000000000009</v>
      </c>
      <c r="G180">
        <v>1</v>
      </c>
      <c r="H180">
        <v>2.5000000000000001E-2</v>
      </c>
      <c r="I180">
        <v>0.56499999999999995</v>
      </c>
      <c r="J180">
        <v>1.39E-3</v>
      </c>
      <c r="K180">
        <v>0.127</v>
      </c>
      <c r="L180">
        <v>0.48499999999999999</v>
      </c>
      <c r="M180">
        <v>105.012</v>
      </c>
    </row>
    <row r="181" spans="1:13" x14ac:dyDescent="0.25">
      <c r="A181" s="1">
        <v>179</v>
      </c>
      <c r="B181" t="s">
        <v>183</v>
      </c>
      <c r="C181">
        <v>0.72399999999999998</v>
      </c>
      <c r="D181">
        <v>0.442</v>
      </c>
      <c r="E181">
        <v>7</v>
      </c>
      <c r="F181">
        <v>-8.4480000000000004</v>
      </c>
      <c r="G181">
        <v>1</v>
      </c>
      <c r="H181">
        <v>2.6700000000000002E-2</v>
      </c>
      <c r="I181">
        <v>0.123</v>
      </c>
      <c r="J181">
        <v>0.434</v>
      </c>
      <c r="K181">
        <v>9.4399999999999998E-2</v>
      </c>
      <c r="L181">
        <v>0.32600000000000001</v>
      </c>
      <c r="M181">
        <v>109.98099999999999</v>
      </c>
    </row>
    <row r="182" spans="1:13" x14ac:dyDescent="0.25">
      <c r="A182" s="1">
        <v>180</v>
      </c>
      <c r="B182" t="s">
        <v>184</v>
      </c>
      <c r="C182">
        <v>0.441</v>
      </c>
      <c r="D182">
        <v>0.61799999999999999</v>
      </c>
      <c r="E182">
        <v>4</v>
      </c>
      <c r="F182">
        <v>-8.5109999999999992</v>
      </c>
      <c r="G182">
        <v>0</v>
      </c>
      <c r="H182">
        <v>3.8600000000000002E-2</v>
      </c>
      <c r="I182">
        <v>0.29499999999999998</v>
      </c>
      <c r="J182">
        <v>6.6500000000000004E-5</v>
      </c>
      <c r="K182">
        <v>0.105</v>
      </c>
      <c r="L182">
        <v>0.45400000000000001</v>
      </c>
      <c r="M182">
        <v>98.031000000000006</v>
      </c>
    </row>
    <row r="183" spans="1:13" x14ac:dyDescent="0.25">
      <c r="A183" s="1">
        <v>181</v>
      </c>
      <c r="B183" t="s">
        <v>185</v>
      </c>
      <c r="C183">
        <v>0.61</v>
      </c>
      <c r="D183">
        <v>0.49199999999999999</v>
      </c>
      <c r="E183">
        <v>10</v>
      </c>
      <c r="F183">
        <v>-7.55</v>
      </c>
      <c r="G183">
        <v>1</v>
      </c>
      <c r="H183">
        <v>2.6100000000000002E-2</v>
      </c>
      <c r="I183">
        <v>0.33400000000000002</v>
      </c>
      <c r="J183">
        <v>6.2999999999999998E-6</v>
      </c>
      <c r="K183">
        <v>9.7900000000000001E-2</v>
      </c>
      <c r="L183">
        <v>0.16500000000000001</v>
      </c>
      <c r="M183">
        <v>90.983999999999995</v>
      </c>
    </row>
    <row r="184" spans="1:13" x14ac:dyDescent="0.25">
      <c r="A184" s="1">
        <v>182</v>
      </c>
      <c r="B184" t="s">
        <v>186</v>
      </c>
      <c r="C184">
        <v>0.71599999999999997</v>
      </c>
      <c r="D184">
        <v>0.56200000000000006</v>
      </c>
      <c r="E184">
        <v>5</v>
      </c>
      <c r="F184">
        <v>-8.7409999999999997</v>
      </c>
      <c r="G184">
        <v>1</v>
      </c>
      <c r="H184">
        <v>3.15E-2</v>
      </c>
      <c r="I184">
        <v>0.52900000000000003</v>
      </c>
      <c r="J184">
        <v>1.3300000000000001E-4</v>
      </c>
      <c r="K184">
        <v>9.2799999999999994E-2</v>
      </c>
      <c r="L184">
        <v>0.53300000000000003</v>
      </c>
      <c r="M184">
        <v>105.004</v>
      </c>
    </row>
    <row r="185" spans="1:13" x14ac:dyDescent="0.25">
      <c r="A185" s="1">
        <v>183</v>
      </c>
      <c r="B185" t="s">
        <v>17</v>
      </c>
      <c r="C185">
        <v>0.61899999999999999</v>
      </c>
      <c r="D185">
        <v>0.42899999999999999</v>
      </c>
      <c r="E185">
        <v>2</v>
      </c>
      <c r="F185">
        <v>-7.867</v>
      </c>
      <c r="G185">
        <v>1</v>
      </c>
      <c r="H185">
        <v>2.8000000000000001E-2</v>
      </c>
      <c r="I185">
        <v>0.73799999999999999</v>
      </c>
      <c r="J185">
        <v>1.3499999999999999E-5</v>
      </c>
      <c r="K185">
        <v>0.13600000000000001</v>
      </c>
      <c r="L185">
        <v>0.54500000000000004</v>
      </c>
      <c r="M185">
        <v>90.058000000000007</v>
      </c>
    </row>
    <row r="186" spans="1:13" x14ac:dyDescent="0.25">
      <c r="A186" s="1">
        <v>184</v>
      </c>
      <c r="B186" t="s">
        <v>187</v>
      </c>
      <c r="C186">
        <v>0.57899999999999996</v>
      </c>
      <c r="D186">
        <v>0.85</v>
      </c>
      <c r="E186">
        <v>7</v>
      </c>
      <c r="F186">
        <v>-5.9320000000000004</v>
      </c>
      <c r="G186">
        <v>0</v>
      </c>
      <c r="H186">
        <v>3.8800000000000001E-2</v>
      </c>
      <c r="I186">
        <v>0.115</v>
      </c>
      <c r="J186">
        <v>0</v>
      </c>
      <c r="K186">
        <v>0.126</v>
      </c>
      <c r="L186">
        <v>0.58599999999999997</v>
      </c>
      <c r="M186">
        <v>113.04900000000001</v>
      </c>
    </row>
    <row r="187" spans="1:13" x14ac:dyDescent="0.25">
      <c r="A187" s="1">
        <v>185</v>
      </c>
      <c r="B187" t="s">
        <v>89</v>
      </c>
      <c r="C187">
        <v>0.623</v>
      </c>
      <c r="D187">
        <v>0.59499999999999997</v>
      </c>
      <c r="E187">
        <v>7</v>
      </c>
      <c r="F187">
        <v>-6.3419999999999996</v>
      </c>
      <c r="G187">
        <v>1</v>
      </c>
      <c r="H187">
        <v>3.3099999999999997E-2</v>
      </c>
      <c r="I187">
        <v>0.36099999999999999</v>
      </c>
      <c r="J187">
        <v>1.36E-4</v>
      </c>
      <c r="K187">
        <v>0.35299999999999998</v>
      </c>
      <c r="L187">
        <v>0.41799999999999998</v>
      </c>
      <c r="M187">
        <v>78.028999999999996</v>
      </c>
    </row>
    <row r="188" spans="1:13" x14ac:dyDescent="0.25">
      <c r="A188" s="1">
        <v>186</v>
      </c>
      <c r="B188" t="s">
        <v>188</v>
      </c>
      <c r="C188">
        <v>0.59399999999999997</v>
      </c>
      <c r="D188">
        <v>0.96699999999999997</v>
      </c>
      <c r="E188">
        <v>9</v>
      </c>
      <c r="F188">
        <v>-5.7670000000000003</v>
      </c>
      <c r="G188">
        <v>1</v>
      </c>
      <c r="H188">
        <v>8.5699999999999998E-2</v>
      </c>
      <c r="I188">
        <v>0.16600000000000001</v>
      </c>
      <c r="J188">
        <v>2.5400000000000001E-5</v>
      </c>
      <c r="K188">
        <v>0.105</v>
      </c>
      <c r="L188">
        <v>0.45200000000000001</v>
      </c>
      <c r="M188">
        <v>132.00899999999999</v>
      </c>
    </row>
    <row r="189" spans="1:13" x14ac:dyDescent="0.25">
      <c r="A189" s="1">
        <v>187</v>
      </c>
      <c r="B189" t="s">
        <v>189</v>
      </c>
      <c r="C189">
        <v>0.46800000000000003</v>
      </c>
      <c r="D189">
        <v>0.91</v>
      </c>
      <c r="E189">
        <v>11</v>
      </c>
      <c r="F189">
        <v>-3.0569999999999999</v>
      </c>
      <c r="G189">
        <v>0</v>
      </c>
      <c r="H189">
        <v>5.0999999999999997E-2</v>
      </c>
      <c r="I189">
        <v>0.12</v>
      </c>
      <c r="J189">
        <v>3.0400000000000002E-4</v>
      </c>
      <c r="K189">
        <v>0.27100000000000002</v>
      </c>
      <c r="L189">
        <v>0.69399999999999995</v>
      </c>
      <c r="M189">
        <v>163.84200000000001</v>
      </c>
    </row>
    <row r="190" spans="1:13" x14ac:dyDescent="0.25">
      <c r="A190" s="1">
        <v>188</v>
      </c>
      <c r="B190" t="s">
        <v>190</v>
      </c>
      <c r="C190">
        <v>0.66500000000000004</v>
      </c>
      <c r="D190">
        <v>0.53900000000000003</v>
      </c>
      <c r="E190">
        <v>11</v>
      </c>
      <c r="F190">
        <v>-7.2130000000000001</v>
      </c>
      <c r="G190">
        <v>0</v>
      </c>
      <c r="H190">
        <v>4.7399999999999998E-2</v>
      </c>
      <c r="I190">
        <v>0.82499999999999996</v>
      </c>
      <c r="J190">
        <v>5.8499999999999999E-6</v>
      </c>
      <c r="K190">
        <v>0.121</v>
      </c>
      <c r="L190">
        <v>0.36799999999999999</v>
      </c>
      <c r="M190">
        <v>110.101</v>
      </c>
    </row>
    <row r="191" spans="1:13" x14ac:dyDescent="0.25">
      <c r="A191" s="1">
        <v>189</v>
      </c>
      <c r="B191" t="s">
        <v>191</v>
      </c>
      <c r="C191">
        <v>0.45800000000000002</v>
      </c>
      <c r="D191">
        <v>0.33900000000000002</v>
      </c>
      <c r="E191">
        <v>5</v>
      </c>
      <c r="F191">
        <v>-14.308999999999999</v>
      </c>
      <c r="G191">
        <v>1</v>
      </c>
      <c r="H191">
        <v>3.3300000000000003E-2</v>
      </c>
      <c r="I191">
        <v>0.77500000000000002</v>
      </c>
      <c r="J191">
        <v>2.0400000000000001E-5</v>
      </c>
      <c r="K191">
        <v>7.9899999999999999E-2</v>
      </c>
      <c r="L191">
        <v>0.52900000000000003</v>
      </c>
      <c r="M191">
        <v>151.98599999999999</v>
      </c>
    </row>
    <row r="192" spans="1:13" x14ac:dyDescent="0.25">
      <c r="A192" s="1">
        <v>190</v>
      </c>
      <c r="B192" t="s">
        <v>192</v>
      </c>
      <c r="C192">
        <v>0.81399999999999995</v>
      </c>
      <c r="D192">
        <v>0.47699999999999998</v>
      </c>
      <c r="E192">
        <v>7</v>
      </c>
      <c r="F192">
        <v>-12.855</v>
      </c>
      <c r="G192">
        <v>1</v>
      </c>
      <c r="H192">
        <v>4.6600000000000003E-2</v>
      </c>
      <c r="I192">
        <v>7.2199999999999999E-3</v>
      </c>
      <c r="J192">
        <v>9.6100000000000005E-3</v>
      </c>
      <c r="K192">
        <v>4.0399999999999998E-2</v>
      </c>
      <c r="L192">
        <v>0.96399999999999997</v>
      </c>
      <c r="M192">
        <v>109.982</v>
      </c>
    </row>
    <row r="193" spans="1:13" x14ac:dyDescent="0.25">
      <c r="A193" s="1">
        <v>191</v>
      </c>
      <c r="B193" t="s">
        <v>193</v>
      </c>
      <c r="C193">
        <v>0.61299999999999999</v>
      </c>
      <c r="D193">
        <v>0.61199999999999999</v>
      </c>
      <c r="E193">
        <v>2</v>
      </c>
      <c r="F193">
        <v>-7.9779999999999998</v>
      </c>
      <c r="G193">
        <v>1</v>
      </c>
      <c r="H193">
        <v>0.114</v>
      </c>
      <c r="I193">
        <v>0.438</v>
      </c>
      <c r="J193">
        <v>0</v>
      </c>
      <c r="K193">
        <v>0.18</v>
      </c>
      <c r="L193">
        <v>0.89800000000000002</v>
      </c>
      <c r="M193">
        <v>171.83799999999999</v>
      </c>
    </row>
    <row r="194" spans="1:13" x14ac:dyDescent="0.25">
      <c r="A194" s="1">
        <v>192</v>
      </c>
      <c r="B194" t="s">
        <v>194</v>
      </c>
      <c r="C194">
        <v>0.71099999999999997</v>
      </c>
      <c r="D194">
        <v>0.29499999999999998</v>
      </c>
      <c r="E194">
        <v>0</v>
      </c>
      <c r="F194">
        <v>-12.377000000000001</v>
      </c>
      <c r="G194">
        <v>0</v>
      </c>
      <c r="H194">
        <v>3.3399999999999999E-2</v>
      </c>
      <c r="I194">
        <v>0.53400000000000003</v>
      </c>
      <c r="J194">
        <v>4.5099999999999998E-5</v>
      </c>
      <c r="K194">
        <v>7.8200000000000006E-2</v>
      </c>
      <c r="L194">
        <v>0.69399999999999995</v>
      </c>
      <c r="M194">
        <v>135.041</v>
      </c>
    </row>
    <row r="195" spans="1:13" x14ac:dyDescent="0.25">
      <c r="A195" s="1">
        <v>193</v>
      </c>
      <c r="B195" t="s">
        <v>195</v>
      </c>
      <c r="C195">
        <v>0.46</v>
      </c>
      <c r="D195">
        <v>0.56200000000000006</v>
      </c>
      <c r="E195">
        <v>1</v>
      </c>
      <c r="F195">
        <v>-6.83</v>
      </c>
      <c r="G195">
        <v>1</v>
      </c>
      <c r="H195">
        <v>5.7700000000000001E-2</v>
      </c>
      <c r="I195">
        <v>0.83199999999999996</v>
      </c>
      <c r="J195">
        <v>2.02E-5</v>
      </c>
      <c r="K195">
        <v>0.122</v>
      </c>
      <c r="L195">
        <v>0.46300000000000002</v>
      </c>
      <c r="M195">
        <v>84.02</v>
      </c>
    </row>
    <row r="196" spans="1:13" x14ac:dyDescent="0.25">
      <c r="A196" s="1">
        <v>194</v>
      </c>
      <c r="B196" t="s">
        <v>196</v>
      </c>
      <c r="C196">
        <v>0.81299999999999994</v>
      </c>
      <c r="D196">
        <v>0.55400000000000005</v>
      </c>
      <c r="E196">
        <v>10</v>
      </c>
      <c r="F196">
        <v>-9.1050000000000004</v>
      </c>
      <c r="G196">
        <v>1</v>
      </c>
      <c r="H196">
        <v>0.04</v>
      </c>
      <c r="I196">
        <v>9.06E-2</v>
      </c>
      <c r="J196">
        <v>1.2300000000000001E-6</v>
      </c>
      <c r="K196">
        <v>6.2899999999999998E-2</v>
      </c>
      <c r="L196">
        <v>0.78200000000000003</v>
      </c>
      <c r="M196">
        <v>103.953</v>
      </c>
    </row>
    <row r="197" spans="1:13" x14ac:dyDescent="0.25">
      <c r="A197" s="1">
        <v>195</v>
      </c>
      <c r="B197" t="s">
        <v>197</v>
      </c>
      <c r="C197">
        <v>0.67800000000000005</v>
      </c>
      <c r="D197">
        <v>0.622</v>
      </c>
      <c r="E197">
        <v>5</v>
      </c>
      <c r="F197">
        <v>-7.9880000000000004</v>
      </c>
      <c r="G197">
        <v>0</v>
      </c>
      <c r="H197">
        <v>6.9500000000000006E-2</v>
      </c>
      <c r="I197">
        <v>0.13800000000000001</v>
      </c>
      <c r="J197">
        <v>2.3199999999999998E-6</v>
      </c>
      <c r="K197">
        <v>0.122</v>
      </c>
      <c r="L197">
        <v>0.53500000000000003</v>
      </c>
      <c r="M197">
        <v>100.005</v>
      </c>
    </row>
    <row r="198" spans="1:13" hidden="1" x14ac:dyDescent="0.25">
      <c r="A198" s="1">
        <v>196</v>
      </c>
      <c r="C198">
        <v>0.84699999999999998</v>
      </c>
      <c r="D198">
        <v>0.76800000000000002</v>
      </c>
      <c r="E198">
        <v>4</v>
      </c>
      <c r="F198">
        <v>-5.4790000000000001</v>
      </c>
      <c r="G198">
        <v>1</v>
      </c>
      <c r="H198">
        <v>3.3500000000000002E-2</v>
      </c>
      <c r="I198">
        <v>0.432</v>
      </c>
      <c r="J198">
        <v>4.3300000000000001E-4</v>
      </c>
      <c r="K198">
        <v>0.104</v>
      </c>
      <c r="L198">
        <v>0.68200000000000005</v>
      </c>
      <c r="M198">
        <v>120.05800000000001</v>
      </c>
    </row>
    <row r="199" spans="1:13" x14ac:dyDescent="0.25">
      <c r="A199" s="1">
        <v>197</v>
      </c>
      <c r="B199" t="s">
        <v>198</v>
      </c>
      <c r="C199">
        <v>0.66600000000000004</v>
      </c>
      <c r="D199">
        <v>0.45600000000000002</v>
      </c>
      <c r="E199">
        <v>9</v>
      </c>
      <c r="F199">
        <v>-9.4290000000000003</v>
      </c>
      <c r="G199">
        <v>1</v>
      </c>
      <c r="H199">
        <v>2.6200000000000001E-2</v>
      </c>
      <c r="I199">
        <v>0.61699999999999999</v>
      </c>
      <c r="J199">
        <v>1.66E-3</v>
      </c>
      <c r="K199">
        <v>0.127</v>
      </c>
      <c r="L199">
        <v>0.27600000000000002</v>
      </c>
      <c r="M199">
        <v>100.008</v>
      </c>
    </row>
    <row r="200" spans="1:13" x14ac:dyDescent="0.25">
      <c r="A200" s="1">
        <v>198</v>
      </c>
      <c r="B200" t="s">
        <v>199</v>
      </c>
      <c r="C200">
        <v>0.59399999999999997</v>
      </c>
      <c r="D200">
        <v>0.54800000000000004</v>
      </c>
      <c r="E200">
        <v>9</v>
      </c>
      <c r="F200">
        <v>-7.5880000000000001</v>
      </c>
      <c r="G200">
        <v>0</v>
      </c>
      <c r="H200">
        <v>2.6700000000000002E-2</v>
      </c>
      <c r="I200">
        <v>0.61099999999999999</v>
      </c>
      <c r="J200">
        <v>1.4599999999999999E-3</v>
      </c>
      <c r="K200">
        <v>0.11700000000000001</v>
      </c>
      <c r="L200">
        <v>0.374</v>
      </c>
      <c r="M200">
        <v>98.013999999999996</v>
      </c>
    </row>
    <row r="201" spans="1:13" x14ac:dyDescent="0.25">
      <c r="A201" s="1">
        <v>199</v>
      </c>
      <c r="B201" t="s">
        <v>200</v>
      </c>
      <c r="C201">
        <v>0.85499999999999998</v>
      </c>
      <c r="D201">
        <v>0.55300000000000005</v>
      </c>
      <c r="E201">
        <v>11</v>
      </c>
      <c r="F201">
        <v>-6.52</v>
      </c>
      <c r="G201">
        <v>1</v>
      </c>
      <c r="H201">
        <v>3.3099999999999997E-2</v>
      </c>
      <c r="I201">
        <v>0.19</v>
      </c>
      <c r="J201">
        <v>5.1900000000000003E-6</v>
      </c>
      <c r="K201">
        <v>9.4200000000000006E-2</v>
      </c>
      <c r="L201">
        <v>0.874</v>
      </c>
      <c r="M201">
        <v>124.922</v>
      </c>
    </row>
    <row r="202" spans="1:13" x14ac:dyDescent="0.25">
      <c r="A202" s="1">
        <v>200</v>
      </c>
      <c r="B202" t="s">
        <v>201</v>
      </c>
      <c r="C202">
        <v>0.53300000000000003</v>
      </c>
      <c r="D202">
        <v>0.82799999999999996</v>
      </c>
      <c r="E202">
        <v>11</v>
      </c>
      <c r="F202">
        <v>-5.5330000000000004</v>
      </c>
      <c r="G202">
        <v>1</v>
      </c>
      <c r="H202">
        <v>3.5299999999999998E-2</v>
      </c>
      <c r="I202">
        <v>0.161</v>
      </c>
      <c r="J202">
        <v>2.4199999999999998E-3</v>
      </c>
      <c r="K202">
        <v>5.8799999999999998E-2</v>
      </c>
      <c r="L202">
        <v>0.39100000000000001</v>
      </c>
      <c r="M202">
        <v>79.947000000000003</v>
      </c>
    </row>
    <row r="203" spans="1:13" x14ac:dyDescent="0.25">
      <c r="A203" s="1">
        <v>201</v>
      </c>
      <c r="B203" t="s">
        <v>202</v>
      </c>
      <c r="C203">
        <v>0.79</v>
      </c>
      <c r="D203">
        <v>0.84799999999999998</v>
      </c>
      <c r="E203">
        <v>2</v>
      </c>
      <c r="F203">
        <v>-7.798</v>
      </c>
      <c r="G203">
        <v>1</v>
      </c>
      <c r="H203">
        <v>5.0799999999999998E-2</v>
      </c>
      <c r="I203">
        <v>0.36399999999999999</v>
      </c>
      <c r="J203">
        <v>1.47E-3</v>
      </c>
      <c r="K203">
        <v>0.14799999999999999</v>
      </c>
      <c r="L203">
        <v>0.64100000000000001</v>
      </c>
      <c r="M203">
        <v>127.03400000000001</v>
      </c>
    </row>
    <row r="204" spans="1:13" hidden="1" x14ac:dyDescent="0.25">
      <c r="A204" s="1">
        <v>202</v>
      </c>
      <c r="C204">
        <v>0.77800000000000002</v>
      </c>
      <c r="D204">
        <v>0.22700000000000001</v>
      </c>
      <c r="E204">
        <v>1</v>
      </c>
      <c r="F204">
        <v>-16.190999999999999</v>
      </c>
      <c r="G204">
        <v>1</v>
      </c>
      <c r="H204">
        <v>3.7900000000000003E-2</v>
      </c>
      <c r="I204">
        <v>0.98299999999999998</v>
      </c>
      <c r="J204">
        <v>0.14000000000000001</v>
      </c>
      <c r="K204">
        <v>0.113</v>
      </c>
      <c r="L204">
        <v>0.38</v>
      </c>
      <c r="M204">
        <v>116.033</v>
      </c>
    </row>
    <row r="205" spans="1:13" x14ac:dyDescent="0.25">
      <c r="A205" s="1">
        <v>203</v>
      </c>
      <c r="B205" t="s">
        <v>55</v>
      </c>
      <c r="C205">
        <v>0.60399999999999998</v>
      </c>
      <c r="D205">
        <v>0.72</v>
      </c>
      <c r="E205">
        <v>5</v>
      </c>
      <c r="F205">
        <v>-7.2759999999999998</v>
      </c>
      <c r="G205">
        <v>1</v>
      </c>
      <c r="H205">
        <v>6.0299999999999999E-2</v>
      </c>
      <c r="I205">
        <v>0.57099999999999995</v>
      </c>
      <c r="J205">
        <v>1.1800000000000001E-5</v>
      </c>
      <c r="K205">
        <v>0.12</v>
      </c>
      <c r="L205">
        <v>0.52800000000000002</v>
      </c>
      <c r="M205">
        <v>130.995</v>
      </c>
    </row>
    <row r="206" spans="1:13" x14ac:dyDescent="0.25">
      <c r="A206" s="1">
        <v>204</v>
      </c>
      <c r="B206" t="s">
        <v>203</v>
      </c>
      <c r="C206">
        <v>0.376</v>
      </c>
      <c r="D206">
        <v>0.64300000000000002</v>
      </c>
      <c r="E206">
        <v>9</v>
      </c>
      <c r="F206">
        <v>-5.7130000000000001</v>
      </c>
      <c r="G206">
        <v>1</v>
      </c>
      <c r="H206">
        <v>4.1099999999999998E-2</v>
      </c>
      <c r="I206">
        <v>0.55800000000000005</v>
      </c>
      <c r="J206">
        <v>0</v>
      </c>
      <c r="K206">
        <v>0.217</v>
      </c>
      <c r="L206">
        <v>0.64600000000000002</v>
      </c>
      <c r="M206">
        <v>136.22800000000001</v>
      </c>
    </row>
    <row r="207" spans="1:13" x14ac:dyDescent="0.25">
      <c r="A207" s="1">
        <v>205</v>
      </c>
      <c r="B207" t="s">
        <v>204</v>
      </c>
      <c r="C207">
        <v>0.39500000000000002</v>
      </c>
      <c r="D207">
        <v>0.39700000000000002</v>
      </c>
      <c r="E207">
        <v>11</v>
      </c>
      <c r="F207">
        <v>-7.556</v>
      </c>
      <c r="G207">
        <v>1</v>
      </c>
      <c r="H207">
        <v>3.6799999999999999E-2</v>
      </c>
      <c r="I207">
        <v>0.73499999999999999</v>
      </c>
      <c r="J207">
        <v>0</v>
      </c>
      <c r="K207">
        <v>0.11</v>
      </c>
      <c r="L207">
        <v>0.30299999999999999</v>
      </c>
      <c r="M207">
        <v>70.567999999999998</v>
      </c>
    </row>
    <row r="208" spans="1:13" hidden="1" x14ac:dyDescent="0.25">
      <c r="A208" s="1">
        <v>206</v>
      </c>
      <c r="C208">
        <v>0.41699999999999998</v>
      </c>
      <c r="D208">
        <v>0.433</v>
      </c>
      <c r="E208">
        <v>4</v>
      </c>
      <c r="F208">
        <v>-8.9580000000000002</v>
      </c>
      <c r="G208">
        <v>1</v>
      </c>
      <c r="H208">
        <v>4.1500000000000002E-2</v>
      </c>
      <c r="I208">
        <v>7.2599999999999998E-2</v>
      </c>
      <c r="J208">
        <v>0</v>
      </c>
      <c r="K208">
        <v>0.123</v>
      </c>
      <c r="L208">
        <v>0.20699999999999999</v>
      </c>
      <c r="M208">
        <v>169.92</v>
      </c>
    </row>
    <row r="209" spans="1:13" x14ac:dyDescent="0.25">
      <c r="A209" s="1">
        <v>207</v>
      </c>
      <c r="B209" t="s">
        <v>34</v>
      </c>
      <c r="C209">
        <v>0.35099999999999998</v>
      </c>
      <c r="D209">
        <v>0.55200000000000005</v>
      </c>
      <c r="E209">
        <v>5</v>
      </c>
      <c r="F209">
        <v>-7.4039999999999999</v>
      </c>
      <c r="G209">
        <v>1</v>
      </c>
      <c r="H209">
        <v>2.7300000000000001E-2</v>
      </c>
      <c r="I209">
        <v>0.39300000000000002</v>
      </c>
      <c r="J209">
        <v>4.9399999999999997E-4</v>
      </c>
      <c r="K209">
        <v>0.112</v>
      </c>
      <c r="L209">
        <v>0.31900000000000001</v>
      </c>
      <c r="M209">
        <v>87.769000000000005</v>
      </c>
    </row>
    <row r="210" spans="1:13" x14ac:dyDescent="0.25">
      <c r="A210" s="1">
        <v>208</v>
      </c>
      <c r="B210" t="s">
        <v>205</v>
      </c>
      <c r="C210">
        <v>0.52700000000000002</v>
      </c>
      <c r="D210">
        <v>0.622</v>
      </c>
      <c r="E210">
        <v>7</v>
      </c>
      <c r="F210">
        <v>-8.1720000000000006</v>
      </c>
      <c r="G210">
        <v>0</v>
      </c>
      <c r="H210">
        <v>8.4199999999999997E-2</v>
      </c>
      <c r="I210">
        <v>0.7</v>
      </c>
      <c r="J210">
        <v>2.8200000000000001E-6</v>
      </c>
      <c r="K210">
        <v>0.126</v>
      </c>
      <c r="L210">
        <v>0.67200000000000004</v>
      </c>
      <c r="M210">
        <v>173.709</v>
      </c>
    </row>
    <row r="211" spans="1:13" x14ac:dyDescent="0.25">
      <c r="A211" s="1">
        <v>209</v>
      </c>
      <c r="B211" t="s">
        <v>206</v>
      </c>
      <c r="C211">
        <v>0.78400000000000003</v>
      </c>
      <c r="D211">
        <v>0.67900000000000005</v>
      </c>
      <c r="E211">
        <v>1</v>
      </c>
      <c r="F211">
        <v>-5.7969999999999997</v>
      </c>
      <c r="G211">
        <v>1</v>
      </c>
      <c r="H211">
        <v>3.5700000000000003E-2</v>
      </c>
      <c r="I211">
        <v>8.8200000000000001E-2</v>
      </c>
      <c r="J211">
        <v>1.05E-4</v>
      </c>
      <c r="K211">
        <v>8.8599999999999998E-2</v>
      </c>
      <c r="L211">
        <v>0.311</v>
      </c>
      <c r="M211">
        <v>100.03700000000001</v>
      </c>
    </row>
    <row r="212" spans="1:13" x14ac:dyDescent="0.25">
      <c r="A212" s="1">
        <v>210</v>
      </c>
      <c r="B212" t="s">
        <v>207</v>
      </c>
      <c r="C212">
        <v>0.72299999999999998</v>
      </c>
      <c r="D212">
        <v>0.56100000000000005</v>
      </c>
      <c r="E212">
        <v>5</v>
      </c>
      <c r="F212">
        <v>-8.3219999999999992</v>
      </c>
      <c r="G212">
        <v>0</v>
      </c>
      <c r="H212">
        <v>3.5000000000000003E-2</v>
      </c>
      <c r="I212">
        <v>0.64200000000000002</v>
      </c>
      <c r="J212">
        <v>7.1099999999999997E-6</v>
      </c>
      <c r="K212">
        <v>0.22800000000000001</v>
      </c>
      <c r="L212">
        <v>0.61599999999999999</v>
      </c>
      <c r="M212">
        <v>145.02000000000001</v>
      </c>
    </row>
    <row r="213" spans="1:13" x14ac:dyDescent="0.25">
      <c r="A213" s="1">
        <v>211</v>
      </c>
      <c r="B213" t="s">
        <v>208</v>
      </c>
      <c r="C213">
        <v>0.629</v>
      </c>
      <c r="D213">
        <v>0.82099999999999995</v>
      </c>
      <c r="E213">
        <v>5</v>
      </c>
      <c r="F213">
        <v>-4.7430000000000003</v>
      </c>
      <c r="G213">
        <v>0</v>
      </c>
      <c r="H213">
        <v>4.6600000000000003E-2</v>
      </c>
      <c r="I213">
        <v>1.9400000000000001E-2</v>
      </c>
      <c r="J213">
        <v>1.7600000000000001E-2</v>
      </c>
      <c r="K213">
        <v>8.1500000000000003E-2</v>
      </c>
      <c r="L213">
        <v>0.45800000000000002</v>
      </c>
      <c r="M213">
        <v>103.998</v>
      </c>
    </row>
    <row r="214" spans="1:13" x14ac:dyDescent="0.25">
      <c r="A214" s="1">
        <v>212</v>
      </c>
      <c r="B214" t="s">
        <v>209</v>
      </c>
      <c r="C214">
        <v>0.48699999999999999</v>
      </c>
      <c r="D214">
        <v>0.59099999999999997</v>
      </c>
      <c r="E214">
        <v>8</v>
      </c>
      <c r="F214">
        <v>-5.1719999999999997</v>
      </c>
      <c r="G214">
        <v>1</v>
      </c>
      <c r="H214">
        <v>4.19E-2</v>
      </c>
      <c r="I214">
        <v>0.52600000000000002</v>
      </c>
      <c r="J214">
        <v>0</v>
      </c>
      <c r="K214">
        <v>0.187</v>
      </c>
      <c r="L214">
        <v>0.41299999999999998</v>
      </c>
      <c r="M214">
        <v>83.347999999999999</v>
      </c>
    </row>
    <row r="215" spans="1:13" x14ac:dyDescent="0.25">
      <c r="A215" s="1">
        <v>213</v>
      </c>
      <c r="B215" t="s">
        <v>210</v>
      </c>
      <c r="C215">
        <v>0.28699999999999998</v>
      </c>
      <c r="D215">
        <v>0.29699999999999999</v>
      </c>
      <c r="E215">
        <v>1</v>
      </c>
      <c r="F215">
        <v>-10.423999999999999</v>
      </c>
      <c r="G215">
        <v>1</v>
      </c>
      <c r="H215">
        <v>3.0099999999999998E-2</v>
      </c>
      <c r="I215">
        <v>0.76600000000000001</v>
      </c>
      <c r="J215">
        <v>5.3600000000000004E-6</v>
      </c>
      <c r="K215">
        <v>0.29899999999999999</v>
      </c>
      <c r="L215">
        <v>0.33200000000000002</v>
      </c>
      <c r="M215">
        <v>135.863</v>
      </c>
    </row>
    <row r="216" spans="1:13" x14ac:dyDescent="0.25">
      <c r="A216" s="1">
        <v>214</v>
      </c>
      <c r="B216" t="s">
        <v>211</v>
      </c>
      <c r="C216">
        <v>0.48299999999999998</v>
      </c>
      <c r="D216">
        <v>0.46800000000000003</v>
      </c>
      <c r="E216">
        <v>8</v>
      </c>
      <c r="F216">
        <v>-7.6420000000000003</v>
      </c>
      <c r="G216">
        <v>1</v>
      </c>
      <c r="H216">
        <v>3.4099999999999998E-2</v>
      </c>
      <c r="I216">
        <v>0.78400000000000003</v>
      </c>
      <c r="J216">
        <v>0</v>
      </c>
      <c r="K216">
        <v>0.152</v>
      </c>
      <c r="L216">
        <v>0.31900000000000001</v>
      </c>
      <c r="M216">
        <v>135.875</v>
      </c>
    </row>
    <row r="217" spans="1:13" x14ac:dyDescent="0.25">
      <c r="A217" s="1">
        <v>215</v>
      </c>
      <c r="B217" t="s">
        <v>212</v>
      </c>
      <c r="C217">
        <v>0.63300000000000001</v>
      </c>
      <c r="D217">
        <v>0.72699999999999998</v>
      </c>
      <c r="E217">
        <v>11</v>
      </c>
      <c r="F217">
        <v>-4.1040000000000001</v>
      </c>
      <c r="G217">
        <v>0</v>
      </c>
      <c r="H217">
        <v>3.8300000000000001E-2</v>
      </c>
      <c r="I217">
        <v>0.17299999999999999</v>
      </c>
      <c r="J217">
        <v>0</v>
      </c>
      <c r="K217">
        <v>0.153</v>
      </c>
      <c r="L217">
        <v>0.54300000000000004</v>
      </c>
      <c r="M217">
        <v>123.959</v>
      </c>
    </row>
    <row r="218" spans="1:13" x14ac:dyDescent="0.25">
      <c r="A218" s="1">
        <v>216</v>
      </c>
      <c r="B218" t="s">
        <v>44</v>
      </c>
      <c r="C218">
        <v>0.46</v>
      </c>
      <c r="D218">
        <v>0.44400000000000001</v>
      </c>
      <c r="E218">
        <v>7</v>
      </c>
      <c r="F218">
        <v>-6.2169999999999996</v>
      </c>
      <c r="G218">
        <v>1</v>
      </c>
      <c r="H218">
        <v>0.123</v>
      </c>
      <c r="I218">
        <v>0.71399999999999997</v>
      </c>
      <c r="J218">
        <v>2.65E-5</v>
      </c>
      <c r="K218">
        <v>8.8099999999999998E-2</v>
      </c>
      <c r="L218">
        <v>0.7</v>
      </c>
      <c r="M218">
        <v>74.977000000000004</v>
      </c>
    </row>
    <row r="219" spans="1:13" hidden="1" x14ac:dyDescent="0.25">
      <c r="A219" s="1">
        <v>217</v>
      </c>
      <c r="C219">
        <v>0.44900000000000001</v>
      </c>
      <c r="D219">
        <v>0.42099999999999999</v>
      </c>
      <c r="E219">
        <v>4</v>
      </c>
      <c r="F219">
        <v>-8.92</v>
      </c>
      <c r="G219">
        <v>1</v>
      </c>
      <c r="H219">
        <v>2.7199999999999998E-2</v>
      </c>
      <c r="I219">
        <v>0.38700000000000001</v>
      </c>
      <c r="J219">
        <v>1.08E-4</v>
      </c>
      <c r="K219">
        <v>0.11</v>
      </c>
      <c r="L219">
        <v>0.20300000000000001</v>
      </c>
      <c r="M219">
        <v>163.74700000000001</v>
      </c>
    </row>
    <row r="220" spans="1:13" x14ac:dyDescent="0.25">
      <c r="A220" s="1">
        <v>218</v>
      </c>
      <c r="B220" t="s">
        <v>213</v>
      </c>
      <c r="C220">
        <v>0.623</v>
      </c>
      <c r="D220">
        <v>0.32500000000000001</v>
      </c>
      <c r="E220">
        <v>1</v>
      </c>
      <c r="F220">
        <v>-9.3420000000000005</v>
      </c>
      <c r="G220">
        <v>1</v>
      </c>
      <c r="H220">
        <v>3.3399999999999999E-2</v>
      </c>
      <c r="I220">
        <v>0.498</v>
      </c>
      <c r="J220">
        <v>1.7200000000000001E-5</v>
      </c>
      <c r="K220">
        <v>8.0500000000000002E-2</v>
      </c>
      <c r="L220">
        <v>0.52800000000000002</v>
      </c>
      <c r="M220">
        <v>125.077</v>
      </c>
    </row>
    <row r="221" spans="1:13" hidden="1" x14ac:dyDescent="0.25">
      <c r="A221" s="1">
        <v>219</v>
      </c>
      <c r="C221">
        <v>0.55500000000000005</v>
      </c>
      <c r="D221">
        <v>0.496</v>
      </c>
      <c r="E221">
        <v>9</v>
      </c>
      <c r="F221">
        <v>-7.1749999999999998</v>
      </c>
      <c r="G221">
        <v>1</v>
      </c>
      <c r="H221">
        <v>3.2899999999999999E-2</v>
      </c>
      <c r="I221">
        <v>0.64</v>
      </c>
      <c r="J221">
        <v>0</v>
      </c>
      <c r="K221">
        <v>7.6700000000000004E-2</v>
      </c>
      <c r="L221">
        <v>0.39100000000000001</v>
      </c>
      <c r="M221">
        <v>82.228999999999999</v>
      </c>
    </row>
    <row r="222" spans="1:13" x14ac:dyDescent="0.25">
      <c r="A222" s="1">
        <v>220</v>
      </c>
      <c r="B222" t="s">
        <v>214</v>
      </c>
      <c r="C222">
        <v>0.314</v>
      </c>
      <c r="D222">
        <v>0.47499999999999998</v>
      </c>
      <c r="E222">
        <v>5</v>
      </c>
      <c r="F222">
        <v>-12.38</v>
      </c>
      <c r="G222">
        <v>1</v>
      </c>
      <c r="H222">
        <v>8.3799999999999999E-2</v>
      </c>
      <c r="I222">
        <v>0.77900000000000003</v>
      </c>
      <c r="J222">
        <v>5.3899999999999998E-3</v>
      </c>
      <c r="K222">
        <v>0.34</v>
      </c>
      <c r="L222">
        <v>0.312</v>
      </c>
      <c r="M222">
        <v>78.992000000000004</v>
      </c>
    </row>
    <row r="223" spans="1:13" x14ac:dyDescent="0.25">
      <c r="A223" s="1">
        <v>221</v>
      </c>
      <c r="B223" t="s">
        <v>215</v>
      </c>
      <c r="C223">
        <v>0.88900000000000001</v>
      </c>
      <c r="D223">
        <v>0.34100000000000003</v>
      </c>
      <c r="E223">
        <v>7</v>
      </c>
      <c r="F223">
        <v>-7.9089999999999998</v>
      </c>
      <c r="G223">
        <v>1</v>
      </c>
      <c r="H223">
        <v>4.24E-2</v>
      </c>
      <c r="I223">
        <v>0.11700000000000001</v>
      </c>
      <c r="J223">
        <v>3.7000000000000002E-6</v>
      </c>
      <c r="K223">
        <v>7.3400000000000007E-2</v>
      </c>
      <c r="L223">
        <v>0.94199999999999995</v>
      </c>
      <c r="M223">
        <v>118.003</v>
      </c>
    </row>
    <row r="224" spans="1:13" hidden="1" x14ac:dyDescent="0.25">
      <c r="A224" s="1">
        <v>222</v>
      </c>
      <c r="C224">
        <v>0.64800000000000002</v>
      </c>
      <c r="D224">
        <v>0.71099999999999997</v>
      </c>
      <c r="E224">
        <v>4</v>
      </c>
      <c r="F224">
        <v>-6.2160000000000002</v>
      </c>
      <c r="G224">
        <v>1</v>
      </c>
      <c r="H224">
        <v>3.04E-2</v>
      </c>
      <c r="I224">
        <v>0.436</v>
      </c>
      <c r="J224">
        <v>0</v>
      </c>
      <c r="K224">
        <v>0.121</v>
      </c>
      <c r="L224">
        <v>0.33</v>
      </c>
      <c r="M224">
        <v>119.935</v>
      </c>
    </row>
    <row r="225" spans="1:13" x14ac:dyDescent="0.25">
      <c r="A225" s="1">
        <v>223</v>
      </c>
      <c r="B225" t="s">
        <v>216</v>
      </c>
      <c r="C225">
        <v>0.68799999999999994</v>
      </c>
      <c r="D225">
        <v>0.60899999999999999</v>
      </c>
      <c r="E225">
        <v>0</v>
      </c>
      <c r="F225">
        <v>-7.0960000000000001</v>
      </c>
      <c r="G225">
        <v>0</v>
      </c>
      <c r="H225">
        <v>4.9500000000000002E-2</v>
      </c>
      <c r="I225">
        <v>7.0599999999999996E-2</v>
      </c>
      <c r="J225">
        <v>0</v>
      </c>
      <c r="K225">
        <v>0.157</v>
      </c>
      <c r="L225">
        <v>0.626</v>
      </c>
      <c r="M225">
        <v>110.027</v>
      </c>
    </row>
    <row r="226" spans="1:13" x14ac:dyDescent="0.25">
      <c r="A226" s="1">
        <v>224</v>
      </c>
      <c r="B226" t="s">
        <v>72</v>
      </c>
      <c r="C226">
        <v>0.51200000000000001</v>
      </c>
      <c r="D226">
        <v>0.752</v>
      </c>
      <c r="E226">
        <v>4</v>
      </c>
      <c r="F226">
        <v>-4.8570000000000002</v>
      </c>
      <c r="G226">
        <v>0</v>
      </c>
      <c r="H226">
        <v>5.3400000000000003E-2</v>
      </c>
      <c r="I226">
        <v>0.30499999999999999</v>
      </c>
      <c r="J226">
        <v>0</v>
      </c>
      <c r="K226">
        <v>0.70799999999999996</v>
      </c>
      <c r="L226">
        <v>0.42799999999999999</v>
      </c>
      <c r="M226">
        <v>127.965</v>
      </c>
    </row>
    <row r="227" spans="1:13" x14ac:dyDescent="0.25">
      <c r="A227" s="1">
        <v>225</v>
      </c>
      <c r="B227" t="s">
        <v>217</v>
      </c>
      <c r="C227">
        <v>0.59399999999999997</v>
      </c>
      <c r="D227">
        <v>0.376</v>
      </c>
      <c r="E227">
        <v>8</v>
      </c>
      <c r="F227">
        <v>-9.5280000000000005</v>
      </c>
      <c r="G227">
        <v>1</v>
      </c>
      <c r="H227">
        <v>2.7199999999999998E-2</v>
      </c>
      <c r="I227">
        <v>0.61099999999999999</v>
      </c>
      <c r="J227">
        <v>3.0199999999999999E-6</v>
      </c>
      <c r="K227">
        <v>0.11899999999999999</v>
      </c>
      <c r="L227">
        <v>0.33300000000000002</v>
      </c>
      <c r="M227">
        <v>96.41</v>
      </c>
    </row>
    <row r="228" spans="1:13" x14ac:dyDescent="0.25">
      <c r="A228" s="1">
        <v>226</v>
      </c>
      <c r="B228" t="s">
        <v>218</v>
      </c>
      <c r="C228">
        <v>0.65600000000000003</v>
      </c>
      <c r="D228">
        <v>0.76200000000000001</v>
      </c>
      <c r="E228">
        <v>9</v>
      </c>
      <c r="F228">
        <v>-6.3280000000000003</v>
      </c>
      <c r="G228">
        <v>1</v>
      </c>
      <c r="H228">
        <v>3.15E-2</v>
      </c>
      <c r="I228">
        <v>0.54900000000000004</v>
      </c>
      <c r="J228">
        <v>0</v>
      </c>
      <c r="K228">
        <v>0.13900000000000001</v>
      </c>
      <c r="L228">
        <v>0.55800000000000005</v>
      </c>
      <c r="M228">
        <v>110.002</v>
      </c>
    </row>
    <row r="229" spans="1:13" x14ac:dyDescent="0.25">
      <c r="A229" s="1">
        <v>227</v>
      </c>
      <c r="B229" t="s">
        <v>219</v>
      </c>
      <c r="C229">
        <v>0.68300000000000005</v>
      </c>
      <c r="D229">
        <v>0.71199999999999997</v>
      </c>
      <c r="E229">
        <v>7</v>
      </c>
      <c r="F229">
        <v>-5.9249999999999998</v>
      </c>
      <c r="G229">
        <v>1</v>
      </c>
      <c r="H229">
        <v>2.5399999999999999E-2</v>
      </c>
      <c r="I229">
        <v>0.46100000000000002</v>
      </c>
      <c r="J229">
        <v>6.1299999999999999E-5</v>
      </c>
      <c r="K229">
        <v>0.317</v>
      </c>
      <c r="L229">
        <v>0.47299999999999998</v>
      </c>
      <c r="M229">
        <v>99.986999999999995</v>
      </c>
    </row>
    <row r="230" spans="1:13" x14ac:dyDescent="0.25">
      <c r="A230" s="1">
        <v>228</v>
      </c>
      <c r="B230" t="s">
        <v>22</v>
      </c>
      <c r="C230">
        <v>0.504</v>
      </c>
      <c r="D230">
        <v>0.78700000000000003</v>
      </c>
      <c r="E230">
        <v>7</v>
      </c>
      <c r="F230">
        <v>-5.9480000000000004</v>
      </c>
      <c r="G230">
        <v>0</v>
      </c>
      <c r="H230">
        <v>6.0499999999999998E-2</v>
      </c>
      <c r="I230">
        <v>0.41199999999999998</v>
      </c>
      <c r="J230">
        <v>0</v>
      </c>
      <c r="K230">
        <v>0.32300000000000001</v>
      </c>
      <c r="L230">
        <v>0.49</v>
      </c>
      <c r="M230">
        <v>114.77200000000001</v>
      </c>
    </row>
    <row r="231" spans="1:13" x14ac:dyDescent="0.25">
      <c r="A231" s="1">
        <v>229</v>
      </c>
      <c r="B231" t="s">
        <v>220</v>
      </c>
      <c r="C231">
        <v>0.60599999999999998</v>
      </c>
      <c r="D231">
        <v>0.60099999999999998</v>
      </c>
      <c r="E231">
        <v>2</v>
      </c>
      <c r="F231">
        <v>-5.5759999999999996</v>
      </c>
      <c r="G231">
        <v>1</v>
      </c>
      <c r="H231">
        <v>2.8299999999999999E-2</v>
      </c>
      <c r="I231">
        <v>0.79600000000000004</v>
      </c>
      <c r="J231">
        <v>5.1099999999999995E-4</v>
      </c>
      <c r="K231">
        <v>0.127</v>
      </c>
      <c r="L231">
        <v>0.45300000000000001</v>
      </c>
      <c r="M231">
        <v>125.961</v>
      </c>
    </row>
    <row r="232" spans="1:13" x14ac:dyDescent="0.25">
      <c r="A232" s="1">
        <v>230</v>
      </c>
      <c r="B232" t="s">
        <v>221</v>
      </c>
      <c r="C232">
        <v>0.48099999999999998</v>
      </c>
      <c r="D232">
        <v>0.254</v>
      </c>
      <c r="E232">
        <v>4</v>
      </c>
      <c r="F232">
        <v>-10.641999999999999</v>
      </c>
      <c r="G232">
        <v>1</v>
      </c>
      <c r="H232">
        <v>3.0700000000000002E-2</v>
      </c>
      <c r="I232">
        <v>0.75600000000000001</v>
      </c>
      <c r="J232">
        <v>0.372</v>
      </c>
      <c r="K232">
        <v>0.10299999999999999</v>
      </c>
      <c r="L232">
        <v>0.13800000000000001</v>
      </c>
      <c r="M232">
        <v>105.41800000000001</v>
      </c>
    </row>
    <row r="233" spans="1:13" x14ac:dyDescent="0.25">
      <c r="A233" s="1">
        <v>231</v>
      </c>
      <c r="B233" t="s">
        <v>222</v>
      </c>
      <c r="C233">
        <v>0.58899999999999997</v>
      </c>
      <c r="D233">
        <v>0.626</v>
      </c>
      <c r="E233">
        <v>0</v>
      </c>
      <c r="F233">
        <v>-5.6840000000000002</v>
      </c>
      <c r="G233">
        <v>1</v>
      </c>
      <c r="H233">
        <v>2.7300000000000001E-2</v>
      </c>
      <c r="I233">
        <v>0.77700000000000002</v>
      </c>
      <c r="J233">
        <v>1.9700000000000002E-6</v>
      </c>
      <c r="K233">
        <v>0.13</v>
      </c>
      <c r="L233">
        <v>0.443</v>
      </c>
      <c r="M233">
        <v>114.91500000000001</v>
      </c>
    </row>
    <row r="234" spans="1:13" hidden="1" x14ac:dyDescent="0.25">
      <c r="A234" s="1">
        <v>232</v>
      </c>
      <c r="C234">
        <v>0.46</v>
      </c>
      <c r="D234">
        <v>0.38400000000000001</v>
      </c>
      <c r="E234">
        <v>0</v>
      </c>
      <c r="F234">
        <v>-7.931</v>
      </c>
      <c r="G234">
        <v>1</v>
      </c>
      <c r="H234">
        <v>3.1300000000000001E-2</v>
      </c>
      <c r="I234">
        <v>0.70599999999999996</v>
      </c>
      <c r="J234">
        <v>7.7300000000000003E-4</v>
      </c>
      <c r="K234">
        <v>0.14599999999999999</v>
      </c>
      <c r="L234">
        <v>0.30199999999999999</v>
      </c>
      <c r="M234">
        <v>79.876999999999995</v>
      </c>
    </row>
    <row r="235" spans="1:13" x14ac:dyDescent="0.25">
      <c r="A235" s="1">
        <v>233</v>
      </c>
      <c r="B235" t="s">
        <v>223</v>
      </c>
      <c r="C235">
        <v>0.626</v>
      </c>
      <c r="D235">
        <v>0.79</v>
      </c>
      <c r="E235">
        <v>3</v>
      </c>
      <c r="F235">
        <v>-6.5019999999999998</v>
      </c>
      <c r="G235">
        <v>1</v>
      </c>
      <c r="H235">
        <v>3.9699999999999999E-2</v>
      </c>
      <c r="I235">
        <v>1.9599999999999999E-2</v>
      </c>
      <c r="J235">
        <v>8.8599999999999999E-5</v>
      </c>
      <c r="K235">
        <v>0.106</v>
      </c>
      <c r="L235">
        <v>0.53900000000000003</v>
      </c>
      <c r="M235">
        <v>127.039</v>
      </c>
    </row>
    <row r="236" spans="1:13" x14ac:dyDescent="0.25">
      <c r="A236" s="1">
        <v>234</v>
      </c>
      <c r="B236" t="s">
        <v>224</v>
      </c>
      <c r="C236">
        <v>0.77700000000000002</v>
      </c>
      <c r="D236">
        <v>0.215</v>
      </c>
      <c r="E236">
        <v>0</v>
      </c>
      <c r="F236">
        <v>-13.706</v>
      </c>
      <c r="G236">
        <v>1</v>
      </c>
      <c r="H236">
        <v>5.3499999999999999E-2</v>
      </c>
      <c r="I236">
        <v>0.89</v>
      </c>
      <c r="J236">
        <v>7.7299999999999999E-3</v>
      </c>
      <c r="K236">
        <v>0.109</v>
      </c>
      <c r="L236">
        <v>0.221</v>
      </c>
      <c r="M236">
        <v>111.017</v>
      </c>
    </row>
    <row r="237" spans="1:13" x14ac:dyDescent="0.25">
      <c r="A237" s="1">
        <v>235</v>
      </c>
      <c r="B237" t="s">
        <v>225</v>
      </c>
      <c r="C237">
        <v>0.73899999999999999</v>
      </c>
      <c r="D237">
        <v>0.83599999999999997</v>
      </c>
      <c r="E237">
        <v>2</v>
      </c>
      <c r="F237">
        <v>-5.1550000000000002</v>
      </c>
      <c r="G237">
        <v>1</v>
      </c>
      <c r="H237">
        <v>3.2500000000000001E-2</v>
      </c>
      <c r="I237">
        <v>0.19500000000000001</v>
      </c>
      <c r="J237">
        <v>3.6399999999999999E-6</v>
      </c>
      <c r="K237">
        <v>0.19700000000000001</v>
      </c>
      <c r="L237">
        <v>0.67700000000000005</v>
      </c>
      <c r="M237">
        <v>109.011</v>
      </c>
    </row>
    <row r="238" spans="1:13" x14ac:dyDescent="0.25">
      <c r="A238" s="1">
        <v>236</v>
      </c>
      <c r="B238" t="s">
        <v>226</v>
      </c>
      <c r="C238">
        <v>0.83599999999999997</v>
      </c>
      <c r="D238">
        <v>0.51</v>
      </c>
      <c r="E238">
        <v>1</v>
      </c>
      <c r="F238">
        <v>-10.090999999999999</v>
      </c>
      <c r="G238">
        <v>0</v>
      </c>
      <c r="H238">
        <v>0.371</v>
      </c>
      <c r="I238">
        <v>0.71299999999999997</v>
      </c>
      <c r="J238">
        <v>3.3500000000000001E-5</v>
      </c>
      <c r="K238">
        <v>0.10100000000000001</v>
      </c>
      <c r="L238">
        <v>0.56000000000000005</v>
      </c>
      <c r="M238">
        <v>151.499</v>
      </c>
    </row>
    <row r="239" spans="1:13" x14ac:dyDescent="0.25">
      <c r="A239" s="1">
        <v>237</v>
      </c>
      <c r="B239" t="s">
        <v>227</v>
      </c>
      <c r="C239">
        <v>0.60199999999999998</v>
      </c>
      <c r="D239">
        <v>0.495</v>
      </c>
      <c r="E239">
        <v>10</v>
      </c>
      <c r="F239">
        <v>-7.6520000000000001</v>
      </c>
      <c r="G239">
        <v>1</v>
      </c>
      <c r="H239">
        <v>3.3399999999999999E-2</v>
      </c>
      <c r="I239">
        <v>0.88</v>
      </c>
      <c r="J239">
        <v>3.7799999999999998E-6</v>
      </c>
      <c r="K239">
        <v>0.38500000000000001</v>
      </c>
      <c r="L239">
        <v>0.35799999999999998</v>
      </c>
      <c r="M239">
        <v>80.031000000000006</v>
      </c>
    </row>
    <row r="240" spans="1:13" x14ac:dyDescent="0.25">
      <c r="A240" s="1">
        <v>238</v>
      </c>
      <c r="B240" t="s">
        <v>228</v>
      </c>
      <c r="C240">
        <v>0.78600000000000003</v>
      </c>
      <c r="D240">
        <v>0.72699999999999998</v>
      </c>
      <c r="E240">
        <v>9</v>
      </c>
      <c r="F240">
        <v>-5.0279999999999996</v>
      </c>
      <c r="G240">
        <v>0</v>
      </c>
      <c r="H240">
        <v>5.0999999999999997E-2</v>
      </c>
      <c r="I240">
        <v>8.1799999999999998E-2</v>
      </c>
      <c r="J240">
        <v>0</v>
      </c>
      <c r="K240">
        <v>8.2400000000000001E-2</v>
      </c>
      <c r="L240">
        <v>0.69699999999999995</v>
      </c>
      <c r="M240">
        <v>93.97</v>
      </c>
    </row>
    <row r="241" spans="1:13" x14ac:dyDescent="0.25">
      <c r="A241" s="1">
        <v>239</v>
      </c>
      <c r="B241" t="s">
        <v>229</v>
      </c>
      <c r="C241">
        <v>0.626</v>
      </c>
      <c r="D241">
        <v>0.56100000000000005</v>
      </c>
      <c r="E241">
        <v>9</v>
      </c>
      <c r="F241">
        <v>-6.6440000000000001</v>
      </c>
      <c r="G241">
        <v>0</v>
      </c>
      <c r="H241">
        <v>3.04E-2</v>
      </c>
      <c r="I241">
        <v>4.82E-2</v>
      </c>
      <c r="J241">
        <v>0</v>
      </c>
      <c r="K241">
        <v>0.30399999999999999</v>
      </c>
      <c r="L241">
        <v>0.79400000000000004</v>
      </c>
      <c r="M241">
        <v>167.916</v>
      </c>
    </row>
    <row r="242" spans="1:13" x14ac:dyDescent="0.25">
      <c r="A242" s="1">
        <v>240</v>
      </c>
      <c r="B242" t="s">
        <v>230</v>
      </c>
      <c r="C242">
        <v>0.58499999999999996</v>
      </c>
      <c r="D242">
        <v>0.69799999999999995</v>
      </c>
      <c r="E242">
        <v>9</v>
      </c>
      <c r="F242">
        <v>-6.2610000000000001</v>
      </c>
      <c r="G242">
        <v>1</v>
      </c>
      <c r="H242">
        <v>3.9199999999999999E-2</v>
      </c>
      <c r="I242">
        <v>0.42</v>
      </c>
      <c r="J242">
        <v>3.5899999999999999E-6</v>
      </c>
      <c r="K242">
        <v>0.36299999999999999</v>
      </c>
      <c r="L242">
        <v>0.621</v>
      </c>
      <c r="M242">
        <v>139.83099999999999</v>
      </c>
    </row>
    <row r="243" spans="1:13" x14ac:dyDescent="0.25">
      <c r="A243" s="1">
        <v>241</v>
      </c>
      <c r="B243" t="s">
        <v>231</v>
      </c>
      <c r="C243">
        <v>0.77</v>
      </c>
      <c r="D243">
        <v>0.66600000000000004</v>
      </c>
      <c r="E243">
        <v>4</v>
      </c>
      <c r="F243">
        <v>-7.2320000000000002</v>
      </c>
      <c r="G243">
        <v>0</v>
      </c>
      <c r="H243">
        <v>6.08E-2</v>
      </c>
      <c r="I243">
        <v>4.0599999999999997E-2</v>
      </c>
      <c r="J243">
        <v>4.0999999999999997E-6</v>
      </c>
      <c r="K243">
        <v>0.183</v>
      </c>
      <c r="L243">
        <v>0.74</v>
      </c>
      <c r="M243">
        <v>136.00399999999999</v>
      </c>
    </row>
    <row r="244" spans="1:13" x14ac:dyDescent="0.25">
      <c r="A244" s="1">
        <v>242</v>
      </c>
      <c r="B244" t="s">
        <v>232</v>
      </c>
      <c r="C244">
        <v>0.748</v>
      </c>
      <c r="D244">
        <v>0.44400000000000001</v>
      </c>
      <c r="E244">
        <v>8</v>
      </c>
      <c r="F244">
        <v>-10.353</v>
      </c>
      <c r="G244">
        <v>0</v>
      </c>
      <c r="H244">
        <v>3.8100000000000002E-2</v>
      </c>
      <c r="I244">
        <v>0.40500000000000003</v>
      </c>
      <c r="J244">
        <v>5.0099999999999998E-5</v>
      </c>
      <c r="K244">
        <v>0.11600000000000001</v>
      </c>
      <c r="L244">
        <v>0.38300000000000001</v>
      </c>
      <c r="M244">
        <v>120.005</v>
      </c>
    </row>
    <row r="245" spans="1:13" hidden="1" x14ac:dyDescent="0.25">
      <c r="A245" s="1">
        <v>243</v>
      </c>
      <c r="C245">
        <v>0.70499999999999996</v>
      </c>
      <c r="D245">
        <v>0.67800000000000005</v>
      </c>
      <c r="E245">
        <v>4</v>
      </c>
      <c r="F245">
        <v>-8.6440000000000001</v>
      </c>
      <c r="G245">
        <v>0</v>
      </c>
      <c r="H245">
        <v>4.1500000000000002E-2</v>
      </c>
      <c r="I245">
        <v>4.8300000000000003E-2</v>
      </c>
      <c r="J245">
        <v>7.0099999999999996E-5</v>
      </c>
      <c r="K245">
        <v>0.496</v>
      </c>
      <c r="L245">
        <v>0.69099999999999995</v>
      </c>
      <c r="M245">
        <v>120.042</v>
      </c>
    </row>
    <row r="246" spans="1:13" x14ac:dyDescent="0.25">
      <c r="A246" s="1">
        <v>244</v>
      </c>
      <c r="B246" t="s">
        <v>233</v>
      </c>
      <c r="C246">
        <v>0.751</v>
      </c>
      <c r="D246">
        <v>0.66900000000000004</v>
      </c>
      <c r="E246">
        <v>3</v>
      </c>
      <c r="F246">
        <v>-6.532</v>
      </c>
      <c r="G246">
        <v>0</v>
      </c>
      <c r="H246">
        <v>3.5900000000000001E-2</v>
      </c>
      <c r="I246">
        <v>0.34200000000000003</v>
      </c>
      <c r="J246">
        <v>1.31E-5</v>
      </c>
      <c r="K246">
        <v>8.2199999999999995E-2</v>
      </c>
      <c r="L246">
        <v>0.35899999999999999</v>
      </c>
      <c r="M246">
        <v>119.014</v>
      </c>
    </row>
    <row r="247" spans="1:13" x14ac:dyDescent="0.25">
      <c r="A247" s="1">
        <v>245</v>
      </c>
      <c r="B247" t="s">
        <v>234</v>
      </c>
      <c r="C247">
        <v>0.71399999999999997</v>
      </c>
      <c r="D247">
        <v>0.59599999999999997</v>
      </c>
      <c r="E247">
        <v>11</v>
      </c>
      <c r="F247">
        <v>-6.2060000000000004</v>
      </c>
      <c r="G247">
        <v>0</v>
      </c>
      <c r="H247">
        <v>4.2999999999999997E-2</v>
      </c>
      <c r="I247">
        <v>6.5699999999999995E-2</v>
      </c>
      <c r="J247">
        <v>0</v>
      </c>
      <c r="K247">
        <v>6.25E-2</v>
      </c>
      <c r="L247">
        <v>0.66900000000000004</v>
      </c>
      <c r="M247">
        <v>91.991</v>
      </c>
    </row>
    <row r="248" spans="1:13" x14ac:dyDescent="0.25">
      <c r="A248" s="1">
        <v>246</v>
      </c>
      <c r="B248" t="s">
        <v>93</v>
      </c>
      <c r="C248">
        <v>0.72899999999999998</v>
      </c>
      <c r="D248">
        <v>0.39600000000000002</v>
      </c>
      <c r="E248">
        <v>0</v>
      </c>
      <c r="F248">
        <v>-8.98</v>
      </c>
      <c r="G248">
        <v>1</v>
      </c>
      <c r="H248">
        <v>3.5900000000000001E-2</v>
      </c>
      <c r="I248">
        <v>0.79600000000000004</v>
      </c>
      <c r="J248">
        <v>0</v>
      </c>
      <c r="K248">
        <v>0.104</v>
      </c>
      <c r="L248">
        <v>0.88600000000000001</v>
      </c>
      <c r="M248">
        <v>97.281000000000006</v>
      </c>
    </row>
    <row r="249" spans="1:13" x14ac:dyDescent="0.25">
      <c r="A249" s="1">
        <v>247</v>
      </c>
      <c r="B249" t="s">
        <v>235</v>
      </c>
      <c r="C249">
        <v>0.89800000000000002</v>
      </c>
      <c r="D249">
        <v>0.435</v>
      </c>
      <c r="E249">
        <v>6</v>
      </c>
      <c r="F249">
        <v>-8.8339999999999996</v>
      </c>
      <c r="G249">
        <v>1</v>
      </c>
      <c r="H249">
        <v>4.8899999999999999E-2</v>
      </c>
      <c r="I249">
        <v>0.55500000000000005</v>
      </c>
      <c r="J249">
        <v>0</v>
      </c>
      <c r="K249">
        <v>0.13900000000000001</v>
      </c>
      <c r="L249">
        <v>0.83599999999999997</v>
      </c>
      <c r="M249">
        <v>115.03400000000001</v>
      </c>
    </row>
    <row r="250" spans="1:13" x14ac:dyDescent="0.25">
      <c r="A250" s="1">
        <v>248</v>
      </c>
      <c r="B250" t="s">
        <v>236</v>
      </c>
      <c r="C250">
        <v>0.70599999999999996</v>
      </c>
      <c r="D250">
        <v>0.67400000000000004</v>
      </c>
      <c r="E250">
        <v>9</v>
      </c>
      <c r="F250">
        <v>-5.9320000000000004</v>
      </c>
      <c r="G250">
        <v>1</v>
      </c>
      <c r="H250">
        <v>4.3999999999999997E-2</v>
      </c>
      <c r="I250">
        <v>0.3</v>
      </c>
      <c r="J250">
        <v>0</v>
      </c>
      <c r="K250">
        <v>0.20200000000000001</v>
      </c>
      <c r="L250">
        <v>0.35899999999999999</v>
      </c>
      <c r="M250">
        <v>83.001000000000005</v>
      </c>
    </row>
  </sheetData>
  <autoFilter ref="A1:M250" xr:uid="{00000000-0001-0000-0000-000000000000}"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Shreyash Thengne</cp:lastModifiedBy>
  <dcterms:created xsi:type="dcterms:W3CDTF">2023-05-09T14:20:32Z</dcterms:created>
  <dcterms:modified xsi:type="dcterms:W3CDTF">2023-05-13T18:59:39Z</dcterms:modified>
</cp:coreProperties>
</file>