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D3BC701-2A7C-4363-AA52-DD45AE452385}" xr6:coauthVersionLast="47" xr6:coauthVersionMax="47" xr10:uidLastSave="{00000000-0000-0000-0000-000000000000}"/>
  <bookViews>
    <workbookView minimized="1" xWindow="7656" yWindow="6888" windowWidth="15456" windowHeight="6048" activeTab="1" xr2:uid="{9221ADD7-C656-44BD-AC9C-C35DA6298DFF}"/>
  </bookViews>
  <sheets>
    <sheet name="INTRO" sheetId="1" r:id="rId1"/>
    <sheet name="DASHBOARD" sheetId="2" r:id="rId2"/>
    <sheet name="INPUTS" sheetId="3" r:id="rId3"/>
    <sheet name="CONTACTS" sheetId="4" r:id="rId4"/>
  </sheets>
  <definedNames>
    <definedName name="_xlchart.v5.0" hidden="1">INPUTS!$K$11</definedName>
    <definedName name="_xlchart.v5.1" hidden="1">INPUTS!$K$12:$K$18</definedName>
    <definedName name="_xlchart.v5.2" hidden="1">INPUTS!$L$11</definedName>
    <definedName name="_xlchart.v5.3" hidden="1">INPUTS!$L$12:$L$18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<sst xmlns="http://schemas.openxmlformats.org/spreadsheetml/2006/main" count="77" uniqueCount="59">
  <si>
    <t>KPIs</t>
  </si>
  <si>
    <t>SALES(M)</t>
  </si>
  <si>
    <t>AMOUNT</t>
  </si>
  <si>
    <t>ACTUAL</t>
  </si>
  <si>
    <t>TARGET</t>
  </si>
  <si>
    <t>% COMPLETE</t>
  </si>
  <si>
    <t>REMAINDER</t>
  </si>
  <si>
    <t>PROFIT</t>
  </si>
  <si>
    <t>%COMPLETE</t>
  </si>
  <si>
    <t>CUSTOMERS</t>
  </si>
  <si>
    <t>SALES</t>
  </si>
  <si>
    <t>FIGURES IN SM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</si>
  <si>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</si>
  <si>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</si>
  <si>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</si>
  <si>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</si>
  <si>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</si>
  <si>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</si>
  <si>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</si>
  <si>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</si>
  <si>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</si>
  <si>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</si>
  <si>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</si>
  <si>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</si>
  <si>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COUNTRY</t>
  </si>
  <si>
    <t>ARGENTINA</t>
  </si>
  <si>
    <t>COLOMBIA</t>
  </si>
  <si>
    <t>BRAZIL</t>
  </si>
  <si>
    <t>ECUADOR</t>
  </si>
  <si>
    <t>PERU</t>
  </si>
  <si>
    <t>CHILE</t>
  </si>
  <si>
    <t>BOLIVIA</t>
  </si>
  <si>
    <t>CUSTOMER SATISFACTION</t>
  </si>
  <si>
    <t>SPEED(54%)</t>
  </si>
  <si>
    <t>QUALITY(86%)</t>
  </si>
  <si>
    <t>HYGIENE(93%)</t>
  </si>
  <si>
    <t>SCORE</t>
  </si>
  <si>
    <t>SERVICE(53%)</t>
  </si>
  <si>
    <t>AVAILABILITY(95%)</t>
  </si>
  <si>
    <t>COUNTRY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</si>
  <si>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</si>
  <si>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</si>
  <si>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</si>
  <si>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</si>
  <si>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</si>
  <si>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</si>
  <si>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</si>
  <si>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</si>
  <si>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</si>
  <si>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</si>
  <si>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R.LPOEZ@MCDONALDS.COM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</si>
  <si>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</si>
  <si>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</si>
  <si>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</si>
  <si>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</si>
  <si>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</si>
  <si>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STRUCTURE</t>
  </si>
  <si>
    <t>VISUALS</t>
  </si>
  <si>
    <t>CUSTOMIZE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</si>
</sst>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4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5" fillId="0" borderId="0" xfId="0" applyFont="1"/>
    <xf numFmtId="0" fontId="2" fillId="2" borderId="0" xfId="0" applyFont="1" applyFill="1"/>
    <xf numFmtId="0" fontId="3" fillId="0" borderId="0" xfId="0" applyFont="1"/>
    <xf numFmtId="0" fontId="6" fillId="0" borderId="0" xfId="3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442566497575988"/>
          <c:y val="4.2307698002247526E-2"/>
          <c:w val="0.50771975342567399"/>
          <c:h val="0.8965811826611727"/>
        </c:manualLayout>
      </c:layout>
      <c:doughnutChart>
        <c:varyColors val="1"/>
        <c:ser>
          <c:idx val="1"/>
          <c:order val="1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2-416F-821A-121BAD0E6EB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2-416F-821A-121BAD0E6EB9}"/>
              </c:ext>
            </c:extLst>
          </c:dPt>
          <c:cat>
            <c:strRef>
              <c:f>INPUTS!$D$6:$D$7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INPUTS!$F$6:$F$7</c:f>
              <c:numCache>
                <c:formatCode>0%</c:formatCode>
                <c:ptCount val="2"/>
                <c:pt idx="0">
                  <c:v>0.85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42-416F-821A-121BAD0E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FD42-416F-821A-121BAD0E6E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FD42-416F-821A-121BAD0E6EB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INPUTS!$D$6:$D$7</c15:sqref>
                        </c15:formulaRef>
                      </c:ext>
                    </c:extLst>
                    <c:strCache>
                      <c:ptCount val="2"/>
                      <c:pt idx="0">
                        <c:v>% COMPLETE</c:v>
                      </c:pt>
                      <c:pt idx="1">
                        <c:v>REMAINDER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INPUTS!$E$6:$E$7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D42-416F-821A-121BAD0E6EB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732963048251879"/>
          <c:y val="6.1111096716546298E-2"/>
          <c:w val="0.5297178271097579"/>
          <c:h val="0.89658122094122938"/>
        </c:manualLayout>
      </c:layou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DC-4629-A931-96F2CA2015F6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DC-4629-A931-96F2CA2015F6}"/>
              </c:ext>
            </c:extLst>
          </c:dPt>
          <c:cat>
            <c:strRef>
              <c:f>INPUTS!$H$6:$H$7</c:f>
              <c:strCache>
                <c:ptCount val="2"/>
                <c:pt idx="0">
                  <c:v>%COMPLETE</c:v>
                </c:pt>
                <c:pt idx="1">
                  <c:v>REMAINDER</c:v>
                </c:pt>
              </c:strCache>
            </c:strRef>
          </c:cat>
          <c:val>
            <c:numRef>
              <c:f>INPUTS!$J$6:$J$7</c:f>
              <c:numCache>
                <c:formatCode>0%</c:formatCode>
                <c:ptCount val="2"/>
                <c:pt idx="0">
                  <c:v>0.89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C-4629-A931-96F2CA20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65DC-4629-A931-96F2CA2015F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65DC-4629-A931-96F2CA2015F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INPUTS!$H$6:$H$7</c15:sqref>
                        </c15:formulaRef>
                      </c:ext>
                    </c:extLst>
                    <c:strCache>
                      <c:ptCount val="2"/>
                      <c:pt idx="0">
                        <c:v>%COMPLETE</c:v>
                      </c:pt>
                      <c:pt idx="1">
                        <c:v>REMAINDER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INPUTS!$I$6:$I$7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5DC-4629-A931-96F2CA2015F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733608694653954"/>
          <c:y val="6.1111096716546298E-2"/>
          <c:w val="0.52963767537611639"/>
          <c:h val="0.89658122094122938"/>
        </c:manualLayout>
      </c:layou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94-455A-8777-DC22FB60AC6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94-455A-8777-DC22FB60AC61}"/>
              </c:ext>
            </c:extLst>
          </c:dPt>
          <c:cat>
            <c:strRef>
              <c:f>INPUTS!$L$6:$L$7</c:f>
              <c:strCache>
                <c:ptCount val="2"/>
                <c:pt idx="0">
                  <c:v>%COMPLETE</c:v>
                </c:pt>
                <c:pt idx="1">
                  <c:v>REMAINDER</c:v>
                </c:pt>
              </c:strCache>
            </c:strRef>
          </c:cat>
          <c:val>
            <c:numRef>
              <c:f>INPUTS!$N$6:$N$7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94-455A-8777-DC22FB60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F694-455A-8777-DC22FB60AC6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F694-455A-8777-DC22FB60AC6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INPUTS!$L$6:$L$7</c15:sqref>
                        </c15:formulaRef>
                      </c:ext>
                    </c:extLst>
                    <c:strCache>
                      <c:ptCount val="2"/>
                      <c:pt idx="0">
                        <c:v>%COMPLETE</c:v>
                      </c:pt>
                      <c:pt idx="1">
                        <c:v>REMAINDER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INPUTS!$M$6:$M$7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694-455A-8777-DC22FB60AC6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INPUTS!$F$11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INPUTS!$D$12:$D$24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INPUTS!$F$12:$F$24</c:f>
              <c:numCache>
                <c:formatCode>General</c:formatCode>
                <c:ptCount val="13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6-4F11-8D25-0D9327645C33}"/>
            </c:ext>
          </c:extLst>
        </c:ser>
        <c:ser>
          <c:idx val="2"/>
          <c:order val="2"/>
          <c:tx>
            <c:strRef>
              <c:f>INPUTS!$G$11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INPUTS!$D$12:$D$24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INPUTS!$G$12:$G$24</c:f>
              <c:numCache>
                <c:formatCode>General</c:formatCode>
                <c:ptCount val="13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6-4F11-8D25-0D932764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52735"/>
        <c:axId val="80348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INPUTS!$E$11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INPUTS!$D$12:$D$24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INPUTS!$E$12:$E$24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66-4F11-8D25-0D9327645C33}"/>
                  </c:ext>
                </c:extLst>
              </c15:ser>
            </c15:filteredLineSeries>
          </c:ext>
        </c:extLst>
      </c:lineChart>
      <c:catAx>
        <c:axId val="803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8895"/>
        <c:crosses val="autoZero"/>
        <c:auto val="1"/>
        <c:lblAlgn val="ctr"/>
        <c:lblOffset val="100"/>
        <c:noMultiLvlLbl val="0"/>
      </c:catAx>
      <c:valAx>
        <c:axId val="8034889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2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accent1"/>
                </a:solidFill>
              </a:rPr>
              <a:t>Customer</a:t>
            </a:r>
            <a:r>
              <a:rPr lang="en-IN" sz="2000" b="1" baseline="0">
                <a:solidFill>
                  <a:schemeClr val="accent1"/>
                </a:solidFill>
              </a:rPr>
              <a:t> Satisfaction</a:t>
            </a:r>
            <a:endParaRPr lang="en-IN" sz="2000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2.4027777777777794E-2"/>
          <c:y val="3.290597515506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INPUTS!$P$11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INPUTS!$O$12:$O$16</c:f>
              <c:strCache>
                <c:ptCount val="5"/>
                <c:pt idx="0">
                  <c:v>SPEED(54%)</c:v>
                </c:pt>
                <c:pt idx="1">
                  <c:v>QUALITY(86%)</c:v>
                </c:pt>
                <c:pt idx="2">
                  <c:v>HYGIENE(93%)</c:v>
                </c:pt>
                <c:pt idx="3">
                  <c:v>SERVICE(53%)</c:v>
                </c:pt>
                <c:pt idx="4">
                  <c:v>AVAILABILITY(95%)</c:v>
                </c:pt>
              </c:strCache>
            </c:strRef>
          </c:cat>
          <c:val>
            <c:numRef>
              <c:f>INPUTS!$P$12:$P$16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DDA-40B2-89DC-708A3E878BCF}"/>
            </c:ext>
          </c:extLst>
        </c:ser>
        <c:ser>
          <c:idx val="1"/>
          <c:order val="1"/>
          <c:tx>
            <c:strRef>
              <c:f>INPUTS!$Q$11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INPUTS!$O$12:$O$16</c:f>
              <c:strCache>
                <c:ptCount val="5"/>
                <c:pt idx="0">
                  <c:v>SPEED(54%)</c:v>
                </c:pt>
                <c:pt idx="1">
                  <c:v>QUALITY(86%)</c:v>
                </c:pt>
                <c:pt idx="2">
                  <c:v>HYGIENE(93%)</c:v>
                </c:pt>
                <c:pt idx="3">
                  <c:v>SERVICE(53%)</c:v>
                </c:pt>
                <c:pt idx="4">
                  <c:v>AVAILABILITY(95%)</c:v>
                </c:pt>
              </c:strCache>
            </c:strRef>
          </c:cat>
          <c:val>
            <c:numRef>
              <c:f>INPUTS!$Q$12:$Q$16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DDA-40B2-89DC-708A3E878BCF}"/>
            </c:ext>
          </c:extLst>
        </c:ser>
        <c:ser>
          <c:idx val="2"/>
          <c:order val="2"/>
          <c:tx>
            <c:strRef>
              <c:f>INPUTS!$R$11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INPUTS!$O$12:$O$16</c:f>
              <c:strCache>
                <c:ptCount val="5"/>
                <c:pt idx="0">
                  <c:v>SPEED(54%)</c:v>
                </c:pt>
                <c:pt idx="1">
                  <c:v>QUALITY(86%)</c:v>
                </c:pt>
                <c:pt idx="2">
                  <c:v>HYGIENE(93%)</c:v>
                </c:pt>
                <c:pt idx="3">
                  <c:v>SERVICE(53%)</c:v>
                </c:pt>
                <c:pt idx="4">
                  <c:v>AVAILABILITY(95%)</c:v>
                </c:pt>
              </c:strCache>
            </c:strRef>
          </c:cat>
          <c:val>
            <c:numRef>
              <c:f>INPUTS!$R$12:$R$16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DDA-40B2-89DC-708A3E878BCF}"/>
            </c:ext>
          </c:extLst>
        </c:ser>
        <c:ser>
          <c:idx val="3"/>
          <c:order val="3"/>
          <c:tx>
            <c:strRef>
              <c:f>INPUTS!$S$11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INPUTS!$O$12:$O$16</c:f>
              <c:strCache>
                <c:ptCount val="5"/>
                <c:pt idx="0">
                  <c:v>SPEED(54%)</c:v>
                </c:pt>
                <c:pt idx="1">
                  <c:v>QUALITY(86%)</c:v>
                </c:pt>
                <c:pt idx="2">
                  <c:v>HYGIENE(93%)</c:v>
                </c:pt>
                <c:pt idx="3">
                  <c:v>SERVICE(53%)</c:v>
                </c:pt>
                <c:pt idx="4">
                  <c:v>AVAILABILITY(95%)</c:v>
                </c:pt>
              </c:strCache>
            </c:strRef>
          </c:cat>
          <c:val>
            <c:numRef>
              <c:f>INPUTS!$S$12:$S$16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A-40B2-89DC-708A3E87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25231"/>
        <c:axId val="546725711"/>
      </c:radarChart>
      <c:catAx>
        <c:axId val="5467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5711"/>
        <c:crosses val="autoZero"/>
        <c:auto val="1"/>
        <c:lblAlgn val="ctr"/>
        <c:lblOffset val="100"/>
        <c:noMultiLvlLbl val="0"/>
      </c:catAx>
      <c:valAx>
        <c:axId val="546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strDim type="colorStr">
        <cx:f>_xlchart.v5.3</cx:f>
        <cx:nf>_xlchart.v5.2</cx:nf>
      </cx:strDim>
    </cx:data>
  </cx:chartData>
  <cx:chart>
    <cx:title pos="t" align="ctr" overlay="0">
      <cx:tx>
        <cx:txData>
          <cx:v>SALES by Country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200" b="1" i="0" u="none" strike="noStrike" baseline="0">
              <a:solidFill>
                <a:schemeClr val="accent1">
                  <a:lumMod val="75000"/>
                </a:schemeClr>
              </a:solidFill>
              <a:latin typeface="Aptos Narrow" panose="02110004020202020204"/>
            </a:rPr>
            <a:t>SALES by Country 2022</a:t>
          </a:r>
        </a:p>
      </cx:txPr>
    </cx:title>
    <cx:plotArea>
      <cx:plotAreaRegion>
        <cx:series layoutId="regionMap" uniqueId="{24C440CA-3076-4511-8EF8-6B0342024DF0}">
          <cx:tx>
            <cx:txData>
              <cx:f>_xlchart.v5.2</cx:f>
              <cx:v/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7H1rb9420vZfKfr5VUrxrMXuA1S6D7bjnJMm6RchcRxSFHWmREq//hk3Tddhs5utUGAf4K0RwMgt
a0QN55oZDq/h/feb8Lcbe/tu/C40tp3+dhP+8b12rv/bDz9MN/q2eTc9aKqbsZu6j+7BTdf80H38
WN3c/vBhfOerVv2AUUp/uNHvRncbvv+fv4M0ddtddzfvXNW1z+bbcX1+O83WTf/m2lcvfXfTza27
u12BpH98n4/vtsp+/91t6yq3vlz72398/8WffP/dD7Gg3z30OwvjcvMHuDdJ0QPyyw/C339nu1Z9
vsDIA4zufgT/5dfd9U9PffyugTu/PZJfxvHuw4fxdpq++/X3P+/7YtT//LiauuLTKxfd3QDz57+8
0Q9fqvR//h59AO8YfXJP67FCvnUpVvqxePXj4QkM5M/TOig9E5wL+qXSRfaAcM6zDH/SPUo/P/ST
0o8387sP3fj5w6/N/9e1/tuNkdp/+zzW+7H47+u90JW9/Xfv+gdtnaQPBE8JEVhkn34i7acPSCqF
SAn//NRPav/mQL6u9F9vi1T+66exwovr/77Cf3x+Pj5+efn4x8+v/zUD+6NKpw+yjNNMpuiTzsWX
SudwnQssWfqrnyGfH/5J9z+O6g527bvPH39tTF/X/71bozm4dyWehx//Dzic4sn1k0f55Z84DfTB
nfZTnoF273t5gR9kSMqUUPnJy8eW39mueV/tUH7x252R7v95IVZ98eS/D4H8+Y8/XwIU/zxX/1eA
/V0yFAfYp8fnr/5ElfMHEkIozyT9ZNMojrLsAaJMMszZJ5cE1++nNk9vx/nzJ/+5t/l0V2Tsnz6M
Df3p8b9v6Pdc4J9m6+QvX38/2/9q3hnbfnFxeQ3m8OfNwV9Jzpcrr1jh+ZPry5/+zNiapOIBYhx8
Dvs1xcm+DLJ3KU6WYszx53n+dQnV2WrZE1vzzzdG3ua3z2OHk/8fiKz/jPt/lq3/ldRY9x/5mN/s
4s/S/F8m/x/p/bfV9Z+n978KB19Wgn6p5cQu/lsJ3B9cwv5/kk/+6wLabxXEwzv37vhL6fFeDe3f
X/0MlOjWf5fwfELL5Yd/fJ+mvyTKn6b8TsIXefrvUtjPt9y+mxzUNqGEySmUHSTCmHKUEfn9d/72
l0uCPGBMUojZRFLB2V1obrvRabgNQwYlM1g7pFD8RLAuhtumbv7lGoOlAxOCZ0IwkiGO2W/l3qed
XVXX/qaNX///XTs3T7uqddM/vod1Rv/pr+5GCg+igsKzGbxlf/PuOVSS4Y/S/0eHuSu7UtujsvPr
LVvfl/NP9xTxBySjLyVbppCjM0hOuchNFfJtlPku0RSSnPuDrrbV0SGQ+rhm4ikiyVObkmSnbND4
fdn9LHBb1mV9RJ5sjzqGQ1Gulh/2jRwqUPell2kqJlvJ+pguJ9SxQlXjpwXaJ7v7z9VNoXpyX3Jn
kAmrTOvjFtrlamvRfLD1mr3YN272pXRcjptvRWePvR9FUVGzHXhCX+8Tfmeb92xQrFp4ykN9nJua
X6jWvfOoljv1AlWn+8I3OVV0EMgeyTTkpdquq1Fd7Bs3APe+aNaGIB1y9mizcza9s9U+5NAIkzBt
fZ9RVh8nNeHHE2vnG2IqFIp9w46AWcpFSFPN9jiv5BI2fF7WTOwTTSJgisEPntvWHo2cw8POzOmj
UiaPd437zoV+oW4n6DyuoBaNb4ZeFVyxfZgnMSo5L4MwGCbStDnvpc1p0tidwiNgVstUT7QT9bHq
hyclXtQF6wM67dNJhEtEZNdPaW+P47ram21s1OVkcHa5T3oETGppHbplskf2ZusL0u/USATJEsph
a2VArJ/6Nh/TwRR0S/fhnUSgbInkg2jBSlQw51F5nDdL2DvyCJlLnbp+qEZ7XISachuqsvByHnaq
OwKmbm25KQ/BQWYWHIqsCti1G/cpHUfQ3Jpm82ra7FGoqjlQxtt8Fc7tGzqOsMnxPDdbB9J7cz3N
L7v+apcF4giZFNPWbMlqjxVeHjWlNfnY9p8qDH80YuIImJxsGmUbNUdJyWVXN8073THy876BR8Ac
uJym4Ik5Gs7rn0eOpjrPprHdh3sUzWbPtJkXsemjafz7JJmvS9YP+5w4jlC/NagaKsrNsZyq0+Y7
erGmSTjv00uEfdutc6oQKB1b2x1K1tYXC3c74w+OwG9SilxrmvIwjn2OqC/w8mHfuCPkw7bhYHTl
zHGa6ZSzmX4g5bITmhHuW7eZxGpZHWWPDk3of9ap8ftkp5GhpCUTw0YGc0wxp3k1TheNaPrDLqWk
EerdItw6jjDw2qurhjCTW1M/2yc7Qv4iddtgBgM3IBaR9tXUNE/3iY6A3wYiMtmC6FE4cemIuEJj
EPuQmUbAr+2q6TiB8EabnLHDSHeOOoJlmOg0NhArj6v1hcYQGLgw6U4ziWA5mW5cEddgJkNCi0kj
euTZ+mqfviNU2jLp23puzJEbS+25TLOVvRWd7/p9meHdUv1+ZihE53rtrDnqzRUyea1HsnM2I2iu
IplDSUByl6xXTvVp3kzby11quVvb3x91h8Qcgib6uJDAnxsUXlGm8Cduxh8NbiiCT9kOVUWyuTqq
VD9qEwfrHuSnfVEZRQDKsEsQrRoNq8HbUV3K9mKfRiLsTETbYVEgt/SoQFlyCHO9z0Tu9mHvK7t1
FpaUaa2Pvj16Y/NM7kysUAQdrGhq1sHqI6pkOJC2fQsLWr0Pl3fMt/vDLvsahu2YPlaubo8ymbK8
a8Z9CdAdw+u+8DaBOlWVgvC+epvp/qg12pcOogg2CeqNUYRqsL4g87FPMygXpN0u24aN8y/HjQxi
vZcgvVT9NQDoGXYd3qVwlkWgdKNXyZwAKIN6B4Gzzsu53jeZLIswaWWV+rm5sxSLu6NU7qdJZXIX
dlgWYdIvVYOxAuHCsdywM+72pScsi1A5MwxrhxXMxBtXsAz5fOa12ZVssizCZQqFSacX0HcjB5Sb
psOFyhK/yw7ZHeXovoUbExKzJlgf8bo0OfLKFH2oll25LMsicLJlmZcgQXqH/GNb+9thS/hOO4yw
acqxXLAGVzgmkuYZpcd6m8qdSo/gSZX0y6C5PvIBmwPQ5VyRNoPeB08ZwROPalZohaHLpC+2/inv
3+wJD0xG2BwbuTmlhD6SKjG58dnybPFS7pQeoTPxuDe17sCrrFuubZkruSuVZTKCpup86+sBJJvB
HNbxwm7bPiuRETTHtcz8kIHkJul0rsn7MEMFa5+2I2QKgVab3MW12o/pQa+sLebQPNonPAJmP0hi
u24C6MxZyJdtOSyZ3OnDZYRLPVne6GQA4e66Ws/NsivtYTLCpMCwM7Nssz66br3urX20Lcd96ogA
iUa5BZk5GLHNU5VPuwI8ExESW+rnSU8jZA8yXPLUPSSlPuwasYiwmA2ulVovgMWNXzX+EVmrh/sk
Rzi0K0E+UAg3gzbmuSbTq3Zu632+SURQDM2oahFgCjtLX4zyUT+U+9yHiKAYKBFupBDI6PpSzcdW
7zO6O5r+/RCWWpqM4wQwTGl6s6Zbvm1kX+rKRIRCl3HlXANmF/pyPpf1OhTEZ2qfAxERDBtl6wmF
O6PukvG44a48yDnZF8JEhEXSCLJ2QwvCVdu/E7JPrzXbkmnn2CNA2oyPi8lA/DxsMl90ODuVkH1j
5xEse+WQHDrIX1k9Dq+3spv5iYiZhX0I4hE2FUJ1YlQPuYM1z+o05EauF7vAySNwdovQdpkAP02T
Xmi7tkXV1Puq64xH4OwGvojR34GzOQu6PllDvy/c8AicqyGsohjASVp5UbfbcEYkmNM+nUQIrZva
TJyAl10d7teTUNs65cLMYacx8gimI2pWWKXBA8aEbg9rO38wA6bP940+Quncbz3BHoHfSl8yMeVp
2LfXzXgE0bm02NM7j4h1VmhSTgXPGrQPoDwCqBi6KgkBhFvfXejq0ZZU+7J6FqHTSuyg3Ahuq5bT
UyuT9MT1KvaFTRZBU6xbist2Fsclc8v1jFB7PcBe0r40gkXo5KhXdeM2fqrMqA7jQtvL1Q9sp/QI
nnWbGghFjp/U0jfnbHTbZenUulPtEUSF6F1IXQWesPRLQYRaj5qbsHPsMUYTua0+G/mpzqb5YlRb
egqwzN/n0FkEUFQ2STa2Az/JuW8eZ0xtB7sat3PsEUJbVlZrWSp+0vWCckYme050+i1zv5u93xOA
WEwAaiHQtSwx/NSYztyILWxPzUS2vBsGc0r7iu9zwSwCLK91cD0S7CTKMX0I0RvlZaXKfbiKGUHd
qnHwawdvkfH22UAHclnbrN7nbGiEWgQ54xC2np/cHOZnLBnChdUiPN3lgWmE2kpmRDDa8pOfJS/M
4uSbhs7zPr3HvKCx2XSoZ8tP7YrNRVJr8nQZnNu3tKUxapsmc9iB9XQ17vIW1c0jj1myL5GhEWqT
NiEDEqCZxsyyy3s+bI+QY8nOwcewnUqarAmIlzjtTkMi00Mj1T6SGqMRbEW6SskrMBo/6GdDEprr
fpF+38rudxQhApVDo2BW66qprsjEwkWJ+M6Eg0ZYZShtslaBP2M0DC9Z1+KPuqvEPjTFJKFqUdUQ
FCgmuLk5lEh0FzNkfftsJmYJZWgiorvzlo1c3Sn4jucj3/i+KBUzhRqy1o32JTupedbnIC09LhLV
l7s8wV3v7/21HgW+nhkpRFhnanyaFuKOE212GiSJsFp5KMjPOoGxsyEcHPLNw5mzfaQ1RiKs8noY
JiMasBm24AtIx2Sx4bXel2OTCKphG/gkZwRgqqb5iWZKHTaSdvsibMwZaiiRQHTy/DT69vmQMHo1
t5TvWzKROA2u67bHfuEn5LoP9dRnl8SZbqfwCKmqkVajTbLTbBk/KFLPZ50k+7iwLOYMkXmotpoH
flpbpH8eqCVnI/pq15YcizlDNTUjsQ3hp9TJ5NyUVFwlK5l37rbE1KFWJ1lv6AShaZjXopRkza0I
zT6oxuShkrvVpm3GTtg0qGjalRdyM+U+NwPU7i8cwVL2vSEYoErrJnlRAtH0kPYya/Z54JjhI8VM
w0LAJEegED00bRUK1IRlXzaMI6xim7km1ICmocI8R01dnRKp6Tcs/k4FX8lXY4qPNLjqGuinPc16
mvIwDdPDmoXlsu4GuS+ZxBFig9DNVvbgymiK1zd9isZnWZOt1Te0/6/eIMJsRamAnXl4gzHr2sdj
adsCilhg/IPowzeeced1v6KlmPajey7BaDg7kT7wy0wn6g2EcX+zK07FvJ92qdoU/rETl3N10aeV
OE8u3VlaTqN8uBGmwslC2WnbpDmHkTanbOHlvkiSRjEWKxg4hD12kqoSsAgsxRl4AXZffTlm/1hW
z7DABNPRNOFHOuHqCGRuvA9ZaRRjmUbJ4OjGTivX/ti2qy9IPWQ7pUe4ZUhqPm2wAk8m1Vx01Vjm
G+u3fcl2ir90afquj0VUVpxWBr4SGIXyQki5cyMsZgClrvSVMpD1Idf0H0I/8YdetevLffYeIdax
ulzSHrI+RzA+4sRnF6OrxL6MNeZyLmgASCeQbRu3rPaQGDHe9qrD+1h6MI1faj4IPnq2gvxpXTHN
5SbEuVxostPXxFSjkPR120rAK9Ax3GuJpup6s93yDX9/h/qveLKYawQs2qXid1Y5kXpRhYUduCLL
uuxJQypyKOtpy2fYqlT7QIDiyAs7FAaLWpwIbAcfJjr2jzufmqe7DClmIcGibZNtCQU6ZYchx4bq
Ik1hb3+f9AjAPHgeUA9J8gqEhFcQ1cccmBv0xT7pEYAZGMxKA+RTE/LLQ9hVdKdtdPsofLDC/NJI
ZZaOdVCMnzgwZNKihQPQhgJ8ECn37aPFlKQUNt2tAtdzGhq8/TTLkn4cM7mvhkNjShIFila/YJAO
9P3sKHH/pmJ23ZWPwPlFX+qmbolfFiZA+BLCi6Wl6RM6KfsNgH09VaAxK6nBHa5FImFeceqeLsma
FqKx3a5wS2NakkQs0Uk7iVPmfFdeljLtXjhAQbLL5mlMTkqgdaxHuMlObJyzvITuulOyQjK1x+Zp
zE4yA50l7bvsNE2GPG5sg66zqRZv9kmP8EprJlutZXaSE3TrJbPIXqmx97sKfzRmJ00I+i3TmWQn
QQdz2a+6yVUfll2ejGYRXtuy22aZ8OxUbjUwqxhpbrQi3e0+zUQBd4Wmg2yZMeidJ+tPwDZzTW6A
Gfp8l/iYocSFrrNKrNkpqfHgDmyzvC6yMlt3VedoTFRiqJ2Cll15WmG/51FXuyxHaCT7TF5G+TEj
s3e4bcuTZWk4D8iXh44Zt8/ZxGSlrmJZR6Ep+URql+Rzg5KL3tlsp+bZl66smkhloRW6vKt124fe
aXIFzBe3D67yzsXdayRtLPTDqXosT7qHxJsjSh67dqb7CA1URnitdJk1Ui/laegQOiYkMe+atnHv
9xllFF9HMq1qxm1yqjxwFfli8IktsLm5T3qEVxGyroRqSHLSWZO+4qSzh97r6cM+6RFet74mCDLv
5FQ2azjOMi3P3iXpvmmNaUxNm4xmymx5UpO1RTKu9VNBanKza+wxk2kNXR3udvBOllj8SKfJ8BLW
/7bYJz0C64Z04/i8JqdlWMIbHFR9VQq07apCwekBXxo8FabH9dyXp3bb8Mn35nFVNt1539AjrJaN
T4ep8+VJsKQ/pmso87Bpvc+LxbymcuFtn9RLcqIL64/QUGDOHo/7mE1QUPlSMbgks2IbS06utWq7
HGw/vCAl73f64JjbpBoH27CKJKdU1ATYJN73aYHnCu0DVExvMoLIdKAw/gY5foD6dPma0KraCagI
rjWb2zBpcDXzOg4P9bqaS6rCt1Zsd9729ys2GtObIE5jsUoGXnid7SWGhrmfau6bby0372z7a+Kj
bLjvYRm4dj45ST0zVZRzQGdoc5tP9aDrKucdF9s+8MZsJ+DHSdvQkJzWSfi8UwRDh1E37ZQegbfq
OLKV2sAlk0CuEFU0H6EAsC/9iylPFRC1sqRR6jx55ukVIoy/6qDqMu5L7HkUa3XWrS5INJzdnJYn
Rpi/MP200zvElCeXYNo1opvOXa3sYV6Xus23rto+7nJtd0eu3E8U6Mx0lULn/FlkYTw4zaZDo2uz
z7XFxCej14RXuEnOdIbsUnfWnwfD9rXnwmEyX4691FlSJoSVZ7a2i4YiQsJv6TKqXdUoGtOfEHQ0
6Kl26qLGCWoPfQt77rwew06rjxlQyzR0XSnhDA7RU5QveJmvXV+rfVYZM6A2OOq6ogiPF9PsaHLo
rerhpBLd7Ou7hi75L5Vfzy1p6lkOF75mY9FLmNUWDkPZZzgsirgDtA6gslbsojdwpAiQE/pnNXF+
V22asgixXT17sMuQXFRD/3r1rL21wk9vdyEqpkCNcjG+qZr+ciHU/sxS03/oXfstZuider/i839H
YhFw4o8ywV9mIhn8aRkzFy6mMvUfO+TS+lBD+8q3EuV/Eb5iSksYapIs0zpdLtAVnFzZqssSdoBG
OdQdsm7zcshZuVF2UMmWyLnQNIOtRShOpgnLk3VDa55mxE/HlLlkPAVbTuNF1hDMrvlSJnXRt8BV
mo/U1Uk252IY4WsAHlfYctTm8EUAs3RwTs009eMTKNX6+TGQs7WEvlMth6u7yl6XHERZ6wwfK5PM
NTva0BlxwKNevSl8Iyd8rrnC4byoMfUvG/gugTTJLV8aHfLSltAKmRWlBqWeB8JSX/hhU5MuULkO
3QF76Pc6NioJ03JFZciWx43kCjoxaz/5tjr8e4Phv/CbvjKpLHLC9YzwSvHcX+rVEfWQQXWxTM/C
EcLa6xXrOcmgIWwy6GEvO0Ef1d4n8oxTspa3HhN0t6HbmrHSOZq6fja5hglxjxIq2qUtknol4iR4
os37ofVrkwuMwkpgihqOr3Q3131TkK3M0MlUC6nfJ4H00Ee4Ue7Tt+LulgBrgmrYnvOwjvaqLbOq
eSS0MO0VU7JXb+d2HuYq77spjC/QMMy2L+rVOWpyeIlSvU+wT1WZ1wh35kPiE+e3ImRzUK/KVfth
ySlNNPiRbh3LJ11KTbhuXNj4WEzpIt0hpU1dPu8XONTkUQf7/FtyMMAxNs/FMNfpkvugUBCHtV/Z
+JMdR6vP0KPS9peZnCXLlVuapTssyNoG3l/P23C5jTSDJhOU6OEN7i1pH8suzYaq8CPl7rrLFjw0
hfdByg8N7dPhsdBsQG8aZxeMDkvaVLCg7uDoIzEWLdZKwcs6Wa/z5QIyh+EwDZKm7zeLmB5ygIup
+mIloURNDhx3LLo8w5D9j1CtK5f+qEpfdo/N2jr2bFRsAgmSJQlmuQVGAluPSkJ28cRMbW0eZ3hb
7EUGy80eXqik3XpyUwqlhE3Kyj4zoek9PkDO1m1nzVY2PZpmYgebVwnwUl5sGcPOFg6+EEEBjMOm
+guNUpa8bYhbpzavgIUqdL6Epg0dlLUC8z53svfTfAD+KxkBLHOzEvJwNXaBSilKV7flZWgFM2c4
hcyqqRi2KWGwedbKkldFSjLav1vI5P2rucJSvxpKNiwjnPYA5yNVBeU4wAEYCVFEX/K5Y/znasLW
fHRIJJs5QePBhtt84QncVnC9mHBhArxVel6bcrJJbuDEixTlaSvgucc2A1olYMJ3s/yIJqWJySsz
lNDLOsi5Td4km5uZKUa9ke0mhbN4kg8UCdscoOvGDYU2fdYcSe+H0D5s1/oOYGJwejjCGQFdFg66
7ZYsPKRVR9LxZOBbO1x7TDLtCCrYTHTZHoSsGn+LoYQ0P5eNWqvp4DpX8qKe1Vsexk4czeTAk6IR
gZmPg6jcTTqBjj4MZsK9AuU16XrVorYR13AwwYSfywH2x9McSgH2WcN5deXTGj3NcGbph84vXV3A
kXDbDd4mcyB0FXBMVKq2l7ROvfqgOCf0rEQGXi9XJOihfBRs5+pr7+qV+rkItMxq9WbWYFT1I7qB
f62u4PSjUNnC19moX0/gHWh3HE0QlT7gkvvuyhq1LsMBqLPKDAdqV+5f8wRN221CSjW+mhbRZyZ3
GjYdUD4T6rZnOi0hwzpYCPZpW1gvarPl4D2SMOQdgm3p/rQA72PEFwItcCLaGVpj+VTmDZxSNXyE
ZsJ+9bmC3MT10HIAB/nI3NFV4iUXszHDWzgAENgupwD5uQU/j5d66fKpzWaV5VtCBwRqX+FItDcM
XGn2fMSt52/JmjiF82xpRgpj84unH60bSfes0pMc3oSu6dImp4H28+MSGRzeebUYC0f7raivzrZk
ywgnlg09nCyWo1k3VXryigugldTrSGp8DRESLWluaTuQ5TDKkgDvxOJkSt+E2a/oKGjN6cc5gXW1
vZw6lXX2JGrYGDqlCE/j42Exc9vldRWW7cRg40y80HDaBnoP0zr7MpdBsqrJITT47OncOiyAndcB
hwnuEW3w7w3pRgXWbAJKxzxRbcDzuR56lwxwAlXP1ROuSTIcsGMbukQVdRAvBF+kyiHtKD+stV30
s1pYPz/pyoHhM+hG0RsraZNCR6pkUr2C3G02dW5l3agl11PT+ks50G0I0P8gPVI57CcCZ6JwdGmx
L8RsZ/UKKuydu0AjnvybyXraJsXAKl37o3VhcL7ofUDLs3kAP/NoMtreHeSEqrRIBfAPD8pumWzy
qevSZ0JTN+etXSts8p76YF8n5cy37hks1wzsSo3QPW76h6voN3H06dSHh7AznDCUY9xO8xno/Sld
8xLKnRYSD9StzXtmA61Y3mbaQ71ZDyPtTT5rOEGqhhM3lH5ixDyCyy7LQN/BYXW2bQ7bYlzqc+jV
GnuetxhkvJ6kyKYnTV2brj1rZHQtz226jBIdU5Um1UPctWhan3i51LgtsmnFantEtg3mKh9SZ0cg
nLgVlejQ4aQxzaHlMLltMfR39ZLcbSTpn/VOTsLk0Mm74uG4eajbQm41MtXKJ3bw6m2ZdAxSgjA6
HG5TePetzAXBZvlAvc+AxBimtPW5TULrLiiWnhQqQaUfcshEvXyO5hSoziqbqiXLYacPqjQfq3Jb
1uHUw05j9go8IMJVvtAqS04I83nm55H3S23yttV4fb8OWz8+LHG9oisziM2/bO02LY8oWjuHCjfU
FSOQW2zgBOq8Bzxu+lXwExhIgScn0rEgjMCXPhVrwE34Cby6SX6exSqwyg1ugNeiTEb0rclsO74c
5Uw6daYd0TItBsuH7JqhQSpezHNXL1NRpX1XXaxtqFB2yJa07Zd8SMA7PfeJWMAlUzrQ9inhns+X
ZRYcf7ahGi0KzqGp2GYK7Jxqp2IEncg8SRUBVhCsMmZf1Fp10IYmUkzsi6ztIJTnHdPM/ZwEv6jb
3pR06oE+3vh5zRdgb5i3Wd3D6T954q0hr9MlM0Tnw9jBmjQv5bwlXR40nDmWHqet7WvA2woJIcsX
S1fzkPFl5M8XeOfsRbWxwTqYCZwOUFfnQ9VCRVNykMc3VfdXkpbM/GS3mbU3Alc9XnPakpAOuc3G
lN9UTEEYyHHFbfVaraocFfSGJ5D75KFn5XAJqbkpq5wS6EL4abJDheq8WpBOQIHcOTCtcq2EOrMK
8lhcVHDMqwE/uLAkhT4gONdnhgxqhErH/3L2ZUt24tq2v3J+gBOoQ/ByH2jWypW9s7GdfiHcpAHR
CYQE6OvPWN519i6n9y7fOhWOqMh0OlmANDXnmGOMmTZ9p8tTXVuDJ9juG7lGzsHj96xDbDxoT862
c4OHpeDHfWRte9gmus5tyk3PypfeJ6N5h48iEORK2/Xmag1HQ++jnsdBmoDJSVLZD3bMgqRdSJcp
eDWWD2PJt/lEtq6jB8/xfpBwuzF5XmS9zZDImmp/Kb2cW5vudcD6JSV1OPKbwGNPvAt3BbJiqqfE
t2PaVJHoGoTYbklw+/tYKYFTww39gJSEN7wtWGIq+WpauOnpVIciwc/3Cg35C9HjlPrg91LKy03F
o/hYEcSTr37EA3vXzotwd/XYM3e7gQhVX4I6JyHPBCKyxpfLYOblO9F+cEUYJlLY1FlSjxelY8p+
bDVsWh4ZSKz1g1sDZsd0hLB9f982pp0u0GKvV5LGYSTH93OINvg338dkIAWb3RatKUXfd31qk4ki
oXfVqsVpn9TayIu+Uh2Eyk0d2D4lpbbildhWCZyvbdW/XxFE8HwAsjYCz2ALSrwF7Odputp83/nP
Icie73ZUz+Ja2mCGHH6x4f02WoiUWDM3yXPTNMr1GSqkWdwEbdK2LxSOYequBa5ED7PCPvxcmQl7
MmtFmQio+FCDQnNL+KsrxyB5t8NRYkPxtAahuBhCmC+dwCuIl6exo0v9ZU/mGLePUN/ud3Iduh67
rduX4aYKdmVTWtXr8JFtSCNTrSMZnpSu9HQ9h/XGjs42bfskhK77NnXtTvuLTvNxQhQw7L0Fe0/f
2dK59mjUEgRT6sIhDp5qPVX0te2W1R5x8k1bOoBwSVIcixKrkihq8nBxKryeuS2T94MeOo6YHQud
k8bG+nkbOCBmPGWPTWC8XCBCsRFSsneBWRd0E2xbDqpwYgra3MVukQ9BZTZ6ObuKywvl166DdGVL
ulvW+dZXae8RfZ62ZN9ENg6zHXHaVKVJfaSMvQrDtY4e4PvYuzYrB9ktVRGT2PIHIKvCHNTmWkTC
lcP578C9FOFRmz6WRaiNq0wOSTtfCxh71MM1kk/pLmVckajoja2qg2LYoZe9H6KyENwrFLuyIdN1
6drwbF5rx6a9anq+duAOkbVdTuG+2DinqHe7WweynjnZ2qNtHtWYpVSlFp8wupCYtBfdbvDTYNd9
iC5XLqJAaXxYyAVlyqrYh1flHLXj1yoCevDRSjKRO9Ihi0YBB0lbdFdp087FbJbZXUcrjfSJl9OC
mE+sC08Nn8l2DcUxHEvSSC08+dSOjd4OcePd8NRiF8MGRHkyHWeGouYucoZrpFaxkrUDCEiT/qZr
B+pvXYQHPXSZDbaQqpPYKx74HPTPZmiyMthlApdWGgUs/WsY4j+gPW/lb6KfSDAqXp02nIhw++nH
CawpUAE+/d9+/xu0dqIl9pWb61O3hdMVGBPhbTuM/zfBCH8re6P9YiXyJH8SY23S1ZDpaY91+X+i
bPK3sjcp/DwNbFxPU9SQS1p36sM5Y/5N7/IHmf3f4D9vdW/VSuZq35v21I1drVXBIw9/T8Ln8iTA
XYPUEeafVb5ENMCy33vwXkMYwr82SYtaS42VuG2wkBZg4Ei9/JZxncx7GvB5ZziIYshVc277GD9g
NK/KI53GRKeq1VSmXQdO9E2QyMFcVq4hNZa1QZsz9Hv3h/PvHyb19/+4l3+YrX8d9T43Vf3HeM1/
fvn/bv53ZueP4ZD/+v55QOe/vrpzr/Ni59f/uvmszX8d7PDtx9jOt//mfOV//iNc+I9Pcnal/+mL
X/zx/4MD/j8mgv6Hv/z/s8c/b5x/jvv8xR7/7cCVs+f8+V/84Y4fYayB4III6D+jmP1wgfrDHT+G
Az6NaQL7DAqb/B9/9Yc7PhH/HeMbJBEyxJRKuAb/yxyf/zdiBsPkrfOsP8JC0Fj+9/Z+el+YjfrH
1382xz/j7v9aoQL/JTKWLJSwqk9C+PHj7//EK8EcRy0DJB6HBrD8zg4zw7IM7W9C0M/g9o+rYAAA
Z5GE2z98tN70rOHRsnaxNf0hBCQ5xIAmNnkk9XYLoOnhT0//39zQL5cCtBDFsUThAa9LDB/7+YZK
w5gNW9EcZIzaokZuiAEAoboY579nu46benOlNw2TaEUV7WdcybGHlT922/Nf38kPNcBP7yaCcyne
QIIlEid4Qz/fSmxVs/QzMAI+qnr6sBsXUXT9keB8iNugn24xDnIUBxH4cvre63iLHiMjEn1qTWe2
97pbJ8wnkH7czZXug8VdjJuVMuOYMeDeQwfJWIH2Wmnv//qD/7KmIoK1/mPUJMf0hre0k3AbA40S
VB0a97z3OB3jdNB/q9NzfvhYsAwAYxQmAgsr+fnZdBtDomJwDesAcIlLMf5OIUrOS//N48eOjSgh
NOacv5WIWbkACvJlcyjF8k2ToWAAQtqlvFxL95yEPG2R0E28zIPhN2v4/OF/vbJMflyZxW9FTOEc
ycqFuHJ0Uz3sN+X9ctncb8f1w1+/px8L6NfrYG4oAlB8biv8/BCFMYMaadIcWPppSvU1S8NszVw+
Zknhj9VTcgQO/htKwA81xC8XlZjvAWSLYlLsmw06JLIEYtchiTx2p/FWXCwX5cFfqtvoIjiR353A
Z/LX26slArfGgUWDqf/mFoOgFQOTrDmsWXTkl8HdeDufeLalr0uBblvhCrQtijJl2ZzCceM3N/tD
vPnr5RPsAsapwFb++QmjmSVL2tDmAPz7csLNblflKTrF+XLhLoKivZEP4kEgnR0zl/osiDP1ql6D
b+w+vo1u5Sk5VXmSh1fyJH7zZH4857/4aG8j/6qrcPUgLR62CvaYRYX1bS4Wcoy7THepQ6o4piWq
Op32jwCczO9sEdm/218J4jTh8GcO2VvZjBxGFI8QtxzA3r1ghyQH7+WSZutFXLS3wPI/NlfLXalT
/OH35R0/0KvgFObr9fg03s+X8O5Of3dO/Zwqn6OKjBHWQw7JZiLit6/L6lHLRNkanZdxqG9CEc8P
igBU/VsMhPN1cAYSpAWAMBFZ3koxxqArawru76EZ7dble0dtC6wJqHHx11v811CMQCQEmmhAoEj8
lrwPTG3q1xV2Fw2w3Ki3ceawVzLr/e98yX85dyUYqDEjknIM/GRv6QmwGw2GWO9BUU3BMemjgiaX
Q9NmbPjdCU9/WTjnSyUAh/A/6AnfKqZr0ptyMTYoRNo+7LfLXfBleRRX8117CYHCXXs/FNOdf95Q
dH8Kv8S/2dM/pGg/bRwZwlCJYeiRTCRFTvPzntZIo9D87IJiOejTfCov66zOk6w/0YO+7XOdffvr
d/h2UUYUgTKkmKWKzAah5Pw4/pyiRY0HboR9MmCiztxk4P7lf32Ft+8OV0DTlgnkmoIy9MV+vgKk
83Sw9d4c9mzM4vvu4u9Rc7HcOX4pshGCBJOABP3mkYE1xya5B+fJFWirwM0sSfmy6t8s9rcPSgqC
HDOmWOsRQspbEnPQRnNn957kO+C7A5um+qqNm+V37Ak8jD+/folEnUikzEgOODLw84nzp9ehArZi
cbZdQadA3yhJyocKopK/xUwVkLwgU8apFVIGkgV7q9tPutW4ZR/7YlCGpKtGd3aK57/nKfOPq1BU
GphNjbuSb5eWnrxDn2Doi62UwZjPBvsbYDcmdv1u09AfcMOfn1sEV0msXmRrhCLCvtXEy9Y1pkua
NofhDzApyIJpfReZYdnjJp96PfcpzGJkn6GixSIRbeVNvomgD9JgUetTB0Qb5kP9HIaHVoQehW5V
G5fNCav2TMs1+r7smt0hbyQnMXRLeKycIV9YPcJXFTK68F5FoEHktYS3QL7HtT7EofRLqrgA1M8n
ihK7G/lYZYtFMzttamaXtN6deIrmmthUQXZyAURu7a7gh5sseYJ281aABK16ZIYWncwIDSJ/JXsW
0nyoFeySaBdO23s1gaOb9S1LtkcWwaQpSWtS2yUD+I8udtwttcxE328WH6R170wdEJp72Kred21k
tyMBfH3nbbM+gZCADwrNPFgH9cbxETc3d58nWwFYMHGHpdKWpXmIwBO+mcpwMUUney4zpyVxeWQ7
Q454mAC0gPuXd5hv0nQp3t6g845BDZovgdttKkLtvrFKM5nCGVneRtq6oUC3RqlUDk30zmnleeaV
D/uDqInr0tq78XbAh9JZguLsQzkxoJcN5DMg/ozh1GBMw6LXAzCQ3uCno0hmZBENgpps1iEH06q9
Hr0X97GO1yEDfcajL4UNsqERDGA45f006Mu907ja6qtqSXsbapZFOhpIGiWr/jSxvW/oBdllOKdV
2MnvVNRGZ9KrEBiqtOhBOWXGJYXRjF8zdASDPWvVHFQIsUF53/qlXIpazmXTnDrpkgrjdlY9fVZ0
B9lkIP3SFDJI4Cm5U6aTlPh9u0nMGJscnrWLSS04Y1VulQAbwHAFu/cEUPtL3foBnIYt7OYcDSzk
VbEaWzTt7bgVtW5jtGLCgEO/MKzLnqlm2MsUlKX5udKu0Snllvlrt3MFRMyWurmQ0VbGhYB6rivq
ASswnaZWo4M8UlAohjVOY0Mifu5MW52tZ+sb7CbPPkgyDO/Bwem+0bgXnyUs+3U+wrWGZYsAPp1K
BISLFdywR+xpLy7miClSKPz05z7q1ZwFUsZfbZOA9FIZ6b5jbfkp90PJCfisZ0+Bvl1WlxpqQpMm
m6gxkGLgcXeoGAPtTKGFD9oMltOe79IQPK81nF4SMW5Y3okGxTerYxM/T1Rge02L6Cu0QttwuKBo
xS9gq2CsIPr95RjnNXXJle7KvQKbxIU22wc9o7nqMFJHYdRgjA7N0m1HUL8AWJ7VmKhJUTZ8Napv
qiKcuuAxZJA6pqZuwiCnoxQbmmiqhJ++r2OWTdHUOdBrVNcdGwakLSvRUaDgXDnSFErF4Qt8oijF
c9nkM10b96IFOgng0nEoaoK+dVlfse44BJ29jeUeCmzWXlyLXiibjWJZni2j7iFeBkfwHCMw6KY+
3Mxx4mq5AoLX+VQiiL/SzU4g60gjb5VGBZ6zAMp8dHEnaCjrDSyDKCdlJerTVFOMWlIYSfW9RS4a
FrTl6HFjveEomWji9pyA9jQXwoqd5uNW9aChNCU6lvs8cpUnoZ10Xvb95YZ28qMYSPCOGrf2uWvA
ZAYHIRCvVTDw5KRbXs8XsPqNWFpVpllAziJ8QJOfdlseDY3haTn3NEQ/zZNbahpdZ8mQDC7dBrPW
KdQGA5yeF0jcQeLCoKvcdqDEpEEZl/OhGufJF5gJ1lfHvSIVzRc1lyIzgasxaasukQ9yYK32JOuy
PJpKtyRfaNPtGauT5tPsAa4WCSD3/raSbf/YYUe1Kahqu8/idUYvV53dw1LQQZo5i92Zx+C92apM
VaP5DFckLoqth1PMld3rkV7wiWxI/XQdg7MXcmw1ZWabg6cSqSzeZ+sywaa5OpxV3h8SoxOSBXsy
1Zlstb7uZk1JBhAXM09U3HVgbRBXrjerK5u2mDai61tbxcRlvLcuyG3MdJnukPeBcaQo/1gNloqM
rbb5Pqmgjgrs9DJO7UKq9sQHUDtyFc8I7au3QZftVWzQq3OhedU7PN/QAfdjkIp9Y/douAU6XUuO
HUnisIlShZTzm437JspQYLgZXNBVxOAbV/CypmDHz+nQ2ArHHh+Ex2aWFvFpB/cuHQ06ZBnAy2nM
TJ+MLxjmsrC0ZmRz6V5WqkkDOO9rNLSpvEJAcVgYul84vh+3ZDo3i+fEvVSWbSOmQMWwYq2hArS5
LieoGc04Nx/PLSbUp2s1fiutrwYca70ml/UWxT7DQKNQXhAZUbRx1o6/G4ESPfnELRjViarsG/xv
7VUSL2iuo12EdhLAxIDiJOjXOxfrvs7ga8S+Qfzl9XFFxThlqtwTh97cDALa1tvmaYK7AZr4M2M8
j0HvalO2VvxzLwb5il5OueHStZVIZ6qNgX00I4FA13k/jtP526sV45cEPd4IjeJzWmLIHhJ0y9cd
0SuCqDWre0NI0Y3YuhfbgElKdcYiF7yAIYHGuzakZdC86eFTMEqLvhnGJGCU3TSrjwufEXnDaELO
gQa4+uQgBXPZNPkzq6nc9Sv6lnBk8Wu4+Iul4+OWTW7yvBChCL9HjqIph8mVM80MkMkq46FfXuae
9RDzBujIgzFB7fuOevCc+ph5ngtF5keFg5YUUajcY7nZJCxKzjefRR5xTiLL/syb8rw5pGk4NkPX
7N9UuIE3ZDBXI6owuqQb9O3cgKl/xOk7mgNohc3neeuJzxi21MnOyooMgVV86FreWLgmLPXNtPR7
ksk58Q+7rNBjkyuJvsHpdAXFAdqrTLTLPGSLEmi+dluJ9V2u8qmJxJ6HFYubQ0NasRy4aQY4fJXo
ocIovwEAez2BgPXJTXgg7wYbyu8eZXpdGBb1FFyypbdH4xwh6ViuzBw9YgUrRviRXSfThHyQzqHo
M12Lxhchav3nBJRLf2RBJT62dkGNChpDXR/GOSoFGrwdCHCs8jGIGgY2jJ3j8ZC1PZ++VrvxS66D
TaPLuTH6fap3kCHAOEyGIoJx25yGSsF5lQiVpHrvAYqucG1J64klyxWsi+IrLHbX5CRS6AQ6rxMG
HhskvIXomPpexhouorUdymJsFtj9wp+7vA/RZJfFTvb+fcRiS+6bXQVtdVHu6zx9X6Ym2J8BLbNd
ZUiMQvAaVfDV92QZRerZ4tbcI+1fjwGNvL2YRtgsvKDs0NFtXU5QhLshjPUt66uyfQd2QLRcmHqh
K2jeq2Opmcr1Y90AIS9MDLl9uozzAG73HLMlVy32HogeU4hMYVVbm7VNK5t3cTAja9y7IQyB/pP9
zLUu2z6nrKq/AlmNX7fN40yqtrEmx2DqW/5+kUOps17y8IXj41angQw+vGGT8eQSaHrDTbYnVRdk
LTUU794u5bRdNyU67CI7N7avPXAepOSd6l1SSNcEPMoVEWD5IaaWcVK0UbN/cXQ70xcW6z8tc8Xf
M6Db+tiixHEpadopuFEKkfYCpgLlnCF0C7jmjwTn/Abu6QLucNsEtjmGqiPLB9BG6j2jDcdAO0SX
mXxsQY9WadTBEuJIte+rO+ccWy/gr4xojRxf9sVsRQSaIcaFrJdRMiKWw9ExWi+5mebhKHVZIfiA
NNohqpbJ0wJSUvNxgOnMR6hzaHIsV5BTLjdM2fmagPsxgeMCmeBFBOuVKjOdmB3myNX1Ko7Kg8mH
JmtI6sOZ0jQWZtl28g4glJO3dIDFDzgDwdmlCxbzAdrmDqIoOXSEP8B9TI+pMyXGuqVJz80rrdph
O84z8hxQ1mnZXSriSZMPAw7nO0z07OlZjkTFo4x2FX5wfjY8T0wg2jUFk6oVpxjJYfTShHgtuV9Z
FIHgjK1xA5sCRN/FMjN/Tiao0AvU5uiat9HZ/LajA6/uZwxA21AzeQvqIogpcZrYDrN9w3Uo0bX1
NEAm2bekyoYArNb7kJmxy0hEZoMHubWgcXZ6KLNZ7bsrEEfi5sXCS7rPBoxdsA9T1YvuemnYGKPH
MCmSRRh+wfOIDfJxCGf/4BIb32/WsPHYR+H8VfTS20sBin/3blRs/TBVNgmOiAYJuN3JjJkLu+kX
cmPD0YXFJDePE08s1fpC151DCeXoCLul3k4gfnHMcH5Y2mb4hFk1DTnSuEy+k8br7pJ71Ee3JsSr
yiVeZ3gpWwovqHWeK3IHb/PWn8CvHZFVhzHoRCm4gR3p8g128MgSg6TrUQ5svcvjOsTRqGSLMYOs
DabLCRoQ0O6tX/V6NcJdMciXhmtkgiHIN0/VDoTiFibkS5eywGCxLSOY+QVZ41rcjV1DqiuQRv2W
dg0Q0IzbpiExkOvxnOKEJeld2vjelpeMgsz6fuTweEnBRXNfOFSzqWtY/B7sCzjuNHBpf2Zinuyj
gBazzzpM73nVJSrmg08m85UGcYCae9j9JSYeBe2RVdY/jtppkGxVXb0uIV/n/Dxhl33rzejK9/Oq
+o/7VNdN7n2jb5LG0yoTYwtIvZ1XVCoc8ME3GHpu6tSHQ/OdGj8F2VBrMX6kY8hsDuqtHK4wHCt4
CZBLJadtGqE/El73DrVIY6OrAcKLM3HYts98WJI4a1ew5+45Rvg8d6KrxksCbm97gqZfBeC9uvjD
BK/4D06XizugRJ3KdBHhhDkGMW/AdBIBDVA8821NI7ci8YwiUJouzhGqv1ugcegyCkMPkvWzQxUB
ouZ23fUIH2mtOsGyDqcL7g1UOIkkfyTPdY+IkAX45Y9tWOGsr1thlhtOtmh43MwyNPchnKbppfJ+
MdcuQDEypwzUlepaB3z8IkImgaYs2oFUNKBkyKteg/8MLrQfDiON6nc96oUlxTBvNLJ545XIgEj3
KnNiDoJimqDYAOTjwHw248TpTTvUO7lqKhSrX5GftcnFPsVxlc1Ou+UazvTDvcX0SpeBTRShkvOR
5W0KZfHw1cxVdB9FIKMeFcSiE5IPSr4DdwGvaIpBJjryWGFWmoo4C3Nvoc4oGI7ZBZGADd0510d9
jfOY7lngBudy2MhPwQUEg76GoAn5Slrtq8MMI1mG0P6i8rzf6Tj7687WIfjILuij+kXWlX7aQe1W
F64KUFzt2KoClDwRmktZwTws3QNdge8LC58lQ7buXAqBT7dlGy31lEtVrWN67ht/gmwBfNw5QF6R
wliZvV9r5V+ijtKPq+smTMPDVEYOXGjHBgsqFUAXW9VVk+ml9d39DsoadgCDnsQJz0eADnXkU96q
Ksnw0GEAVgYR9RC/rGBWVaiiWLotU/x1TBj2bzX11Q1tLNQcphzIjgEV8F++gEBW3JdzID+Vvi4f
IlWW5RWvg3bLQVpWR18HKzpEFrN88pa1cZyiljHDcUbtfplwKFAuIfqs7xvMhWpT4QZ/WVeJDvI6
gkUNhAsbymWNZ83TvjOA8zbr56fGtSNysAnuoMijjfkE/q945BhM+1j2rccHx/g3k9HEgP0bq9V9
1lxvX1jbizmvgVGC+9U35kQmzIXMPMEmKkg5Ts+gW4QvrMS7KwwVGJ2r3Qa1lJMBflGzO1jkzlAc
u+t47swKGu6k5pTGO7lncoAPZKDgqZaafdKP6zTG0BXV/d02AFhP5yVsPyYYMrNhfW/DBDz3bCQZ
1qW810wNW4rxoNUDJClS5WMNHujQRaZLB4gZbqBZQ7YPYhQgPfhSR7dNVy7i6M7zhg5GWcwfMeAi
igzzQ+b7VTic5dsUojHot+B7U4H3nsY1q4JijHdKc8x37uoUOhZo/lSM9sKphCBGFKIGmxUsWwAE
SFgqIDNGE71lqKOS9RLbx+94SQSRxQxcNhnAJn4trJFV3oYdpFHhvOs5hf+0pJiYnNSoI6bqB6Fw
AMcqipIa7Ih6/UR6RupsGsbqgvsxqjMzU/44lpH8ZB2osPmmOF4u8p7pu6wCBD01+GHJe1oCdDgz
vl+V4+ZrMk+zLnpbN9/hLQJmPSNr/7zoZHuZ6rC/S6Zu04dgFcvdBrpifT6fzOsws+DF2XWCgnNU
ewewOhLvRgDxzwLqURSOpJc2nan1Gid1YBEeohU6Bd6t9X4Vlfv4cQHiGuYN6cLLpi2hY3NdiVyN
lmX8dVq5A5raNP4qmiZQXZJGJ5cd7LKDdEJa0KfL4HcORz8Mxs09s8lHIHVAbuPEdJ8iw5tz7TqQ
DfnJHCcZb6G6y7pqHr+avR32DLkXVHjxVk572ghAXakEwZzgXe5Op9C+DF8wnyI5YX6bU1kUI1xn
rIMktPD7MLzbm7CfsbtHpMowI1uaHMRi5NChhQ1uthLE1ctkdP0jlcAvrIpw4E9hLZ9Uxdcna2m/
pzMI1gWGq4Yk3zxDlciWPgkAJHfuG8ylQLyY5Irkb6w+11CfIdk3gXokfUmLDmzoy2gG83RiQ23B
WUfbJq3GBCTfDvKmDxIpHXQRq1J3fRwnLwsQiO+6XM0FpWBQF0CWlyWjoQyyc22JQR+HKopslLFE
r3cYqc2ffO26O+Bs5fUCvbpIJ8yP+UQ5MCNIe6b+0leb/CZCGENifiZn4xVXGkHGj8pDs7CEV5Bs
kJtgDfWSBUHnvwV1jE0EiNZ8rPxmX0YLqUh6nvP3OWm3HWTAWaIb0nChrlHOd+A4AWGuMDehW0Ec
SLz5TNBuxqaVbPueALbAb8OwlmdQdxnoKug32Sz0YfKFLw4bD/tu1lCHgeWSgxs8fuJB0/mMrCVz
GJJQ1wQBcJWPzKKIxamm7U0f1H7AGkUykYZORh0S6hjzeu0yTuCBmgH5tJv7b5DjyPchGtLo0bu9
f2pCMzxT6BkJhJ9bb3K5bxJ6iEZRl22l6et84AuG9am2KW8xetmAWq+RCWNc3ZB8SsAqlkCHSuAZ
DFzbByZr/aVC/qShnFBnmCJQw6tn8/YM86v5o1i3ATuT16/AKRHiSvQ+oRZN+HytQj987dFUHVIx
9uUGRQRhJ0WcmopkGppnVRuLGa0jlQ+8UqiDG18uIxYfiGV5FcYdOQgZQHg2R6uU6RCvTBd6IgLJ
L0wvoDrRnH/bK7r4DBK5/psH3IG9ukpPs1arCqc5RkBDpjjXDFsJRo9fJY82is/nxhsJ7yvIlQDj
B/mZt21TcN0bmPiXDUgzQYuHUyhIGZDhtDjLg0hR7LmIuvt1IsiKoH6Amm2Z++SdHJP+2Yd64ik2
UYkRemj2pTESYYu2FtRKqaA8vNvZIF44PSdlOM5sBK4HWUW6ovlp6JbCS2l7P25BjAHEKNKgHcGA
pyqd7HnPMg4sryDElr5YIQWG1NKuTZiOwBFwzxBs9HmHh7ikzWDVniWtoQy6KZjk5Fu0G2ixnK6b
ounD0l5AUEJNFnOUIzeI/tHvxua9IeSi4Yl2PSZgA+qGEIzEb52zK3S3BAT1XaFlXGztUSlx8tMd
5txeGv4cEXWksNZHs70YeZxXSZIFwhSWXAGQuyV0yCd+i5HjSAniXFQWNlYnB2xz5tupjzGpp/1N
3/Qtf+PcBo5BmUSiLsBEe2sltKxJUpV0RhvYjTIldBoyz/sVo6lC/ptL/dI9x6USdNAZIcApkrfu
aK7rgK0E6DjXmE3+HKCrdtsN1d/zmzl3nFmIzjYnjCYShKw3hKgpXhxJ7NIVfsR8OrBG5C2XQXD4
e4QGieI5wkMDxCsghXzLr1FGckq8UIVYOv8UrrO7Ae4hTzFy2SJuxfo3+Tw/rgdGYgw6IqzX3jp/
QJyBrKGPVKHZDDhiV8iSwXz7myzaf1wFBCWCWwvBAP6ZeWDRQwbVhytwo0Nwx+j/sHcmS3IjWZb9
lZbaIwWjAlj0xgCb3XyeyA3EnU4qZihGBfD1dSw6W6SCkZUhta81GWE0mEL16bv3nmeog+tRIbtG
7xwUxte/sYVcXRn/VbFn4VkWXwqnMQvD/Z2Ds6i19GBABXF13UJn1701teCuwB2FhrlxV6fl3/Hn
fl/vfGR4XRdmwI7nur8jccFjlyljM724abLk0BgVPfOhh1Fh1vXffLu/fhTrEIOtyYkYCFf8Zqsx
+nURYh692LDDOnJbhZVAosbOU/l3P9zvr1Zg2qF99aTYtmMDCv3to9gnxTLwdWMjSWnzpV0g4q61
uI/9+2X/rz7HxRDOQuEF8H8HyDNfkmRxkrlxoR3n4JFgjZrZt//GAPPXZeG4GHlC3F74kjBZ/3kZ
qqVHa8dQFCNmOI+cID51omFXuyJNi+9jWaPAOKCr/mb1//XLOYHLFoVl3sKz/jshPC9B7zEHySUV
26gd7SDr2BLL+pud4199isA2TrQYL1EofrNCZTmnmr8WbpwG3XRitN4129f9T/eLP5xr1y3QCdnT
2XL//Ai9uUiZJZC7BLcCj9aBOUVlTojt3y+H321dfAo2Q2H7BBAIC9jOnz8lG7iljYNyYtERIRFr
Yu2ycKlJkUsvrsysvf/3n/cvnl3IUyNL4Arf9n939nq69TSNVSe2SmvcdUY4PfrQNH7++0/56/Jz
8R9h+wvxlXGYX/8V/8V/BaSMkUkzn8It1b7LOPL3o9f2z2TWjPu1QNVKg4A69N9/6l93i6tFla3C
xyvNBv/bswzHNZRTmTrshQwqDSWN4MQdsk09qeX/fdT/Zmr+Gbe5JmRs1up/n6nZ0Ladsg9CNISe
huX//wf/jNR4/j/w54Yh1jto1FeD3H/8n39GakT4D6yGrAoOSX6rPzzF/4zUGPwR5zOr5uqIZSO5
uuF7kDHp//0Pw7b/ETCEWYQCjzZ7Gl7k/0GmBjPon23nwsX+Rj/SgRDoYVqjBPnzImUIeYeAjOFi
Gjv81QmIgooBaDamgAuZRVs/G3/E4+EtkPcz00ascQclZ/n0lsH9lFIl/vfBGnK57UPDGBB+UTTo
C7qYhSK1XHt8Q0PwYGjCNNuZtKuZLjPkDOiDZDnPqPBcw627tgyGMFpnpdeNR1+pvTFNKluULm5Q
5PIphy86121NlLjzkC5ptq0zpq4B9XI7TO1SvJbMy8NQ0DZdtXM7X//SlRq+57Kz/R1mFQA0iy+2
zAHPYzBCt7PpzM/dWNVwmFAOs7y5M0a33xbVqPmr2SvAgOYHM8m9uJ+6JmYc4qeZBc6ZPtJJmjKJ
Up9hgOkAT2BFINqoTNUbhUsLddU4c6lUZ5ScPvKRLneWIFW+YP7xeq+8c4qaZl7qO5HvuA/9smZx
0dHkzBYttxOA/du1cLi5YlGNcQU+AAIVdO+6W2+c0+OQLt3TiDS5RYUKjibneWQtyMKON/wE2sKk
mta/o4/THdvJOIFu+mUZy4PjFSsdfWnsujl7KbEa7En+rzt/yZsHq7Q/wzx3sSmWbuzScX1R+Euo
3qp6i4b0acjgO0Ae7kS22eyFuf5wRGrccVVXWxu4zcZl844LDGUbu8mmpyIc3xdegkel+KpdYIyg
omTyUjCR6nvGCjgwmE1tjV7M0UDyObJwp7abwNfj/JzhWDG/9NoWr/Zk0gLiej+KJ269y5EJpolz
6ifuM1/JVAY+C7IxjKh3KiT02zzDqLpTGT6lPVw+80bZqxtsw1K26SkdA//JmIfaAkewGFOZc81v
M0vH+AmDZbwEA73ge39Bmmi2WNJqL/ilTDksy430xz6079GADC0hiAymlZ36zlN1TMx4ave0s1Dc
XbmOj5Ku1HIOGtPq8FV11hNZdfvDX/0gwtU2H0ZyUg/0QMKHSYMmy2wPf+EsaClOQ5JGIhvEO8vW
iVZjDDYNdwhkMrMaDinjii9dkqtfsIqQEGTdACQi1nHStVzw4RR+328blZRG/9pniN+RnxdJVBDo
jqTU2a2FjUb6jRO3wqkixj7RnsMGn1KMJTmrOCBtPJ0r9gtCDla5KBAScHHWQw+sJIJRapw1nb6r
gYqWRIKE4hrGsg1TjDJplrT9TY8AA/1PkYmP+3pOOmL+jFX7DCH+HEpvUmOk0wQHkytlchgTQ26W
tn9Ju8b7buiGVmc1pYwa1IbeLaNK791GLHsuX9Y2NKxw1wS1uXPbbtgwKFtFSNYC86GLq7PJ3ldF
YzEZ6vZIa8CIu7xdN0XKHJUQk/9DhmjDBboKkEek6+TBXY9v49wlqj4qwO/MMSL8j2lIM5vG7d6b
ajHOzaCdWDdDcAlWnX9IxtdsipllL5eVh+HA9HG9619ZMXhp7Zb7oNDBvu8tug9F52dnSrRgb5Ls
2wewdo6Ep80Ie8i6wVsW3hRwY26b2nXiJszNg0nL86xTbZwD13FfMo9uEwgp2tp9V26XNT/26dw+
mbwnOKb4SDot7ZO7YKkywz/+VeGr7NixNnoKMxHzc/C52dC9//ELNr0yydetThzY1/+DIfTPbu5q
yA/pR9GAf5m1a5y6JtVHmdbzMw4x/lquk7sB4m5k+X0ZpZ3KjvU0DEhygu/Xar3TZhPuvbHA/Idh
4wg1oQKOtth3rY+mEJSsnkx5OJZm8S1Ilvzjj89vQpG+aRp0+6Lnb5itDG//eIaNbOZnc66GY9C5
6XyRpZe+mbx6X7L3gkuNHflrzgfzoS/9/KP3yzruuzX/QA/q3kGzr5+ouFVc+RC9N8GEeQ6gjPhW
WMZ8hOcVPvuMNXnqMLq+YvCjWYRhbZPTigG6UAc3+HKKqLID/SvTpJQLoDnn0FrDyKKXr4I3brih
4R9Vgku2uD5j7lS86is935MzC5WnYCBMSzYbbvg2gk6pxuFE6qDvNsr3iqNBBP25zzznRIOR2eZa
3OE8fgI687iIGh+Vs8ZNoLepp/d22R9rf9zZ43IYHedTBUETmXSg40D29cn0oaulKrjTDvIoXaX7
QK5vUxY219lEsO0E5BKsLth+jIFA9oT9ljOHhmGHehfKnuTm6KktBlUHlM0acE3CbCqz0NxAW3fP
6Pj93kzrMRLI0JGofSAm0pOYbVnivRaVFS398OG3lh3RvJswvC2v3Mgynn/zXNjJ97FLfngtvU2r
Np6sTre3nCVhBHSqPliWXW3zUbO6fbbiEfDXdloDIHNDIV7mxptjO1379yUFt+WjQJ1xXhn7viEO
VoM92Is+PQLQW9i43eDXbPa7dfEPJrpAtZSaIytbH/shGc+gPfZ94sSTFk6sFqu4swvDvyhvTuNA
D5hC/Cw4Xx05UVEMTFgXOJRU+pLUIPYMnSwb3fandsjf2mHdK7BxOFgmsR+wlm1aq/iRudmCAHGF
ijV2Bz8ucEnD9ybmjmTCsWqRBrCWA0bHdjsSItia4QyrTdC/c3Wwk25zdJfJjpdclDeyVB70h2qO
mRsWbOsyZRukpXuaTGRIE5cZ72u+ZyiMoPWnjjD12KubNGIkdP2Bm3bmUBycB+0KZy/xa0agcsL7
yhvaR6sXTK7ySzOugzJ4ajrf3mOccQ4FreZmg+UN31HVZ3FvWsjZwG/qwySs8CGRzpFqMMjjLNQ2
I36hNbH40ux27avyDh9TtWOvRl+yFtA0MMa6t25xRQtZORuPQeaHMQUp3h/ZcIyIxR5OuBC/IBYt
twlMjQuEgTJqCteKA6Wqh8zEn7m2yLoWh/Q2qRjXxpEnhjjBZr7vfPwtgTulINHqdteZefdc4fHt
2NqaJh4ZWPsd866x90cUz9nretyyUh+nqRKnxcknTP6tAdMjKEhj9NbZEbl/0OxXX/PYgHfzc+Mu
b7qJZSqLGyvs1h37onWchIvUwcSfGducEcLactlkGLLlLKj/QK84Dn1U5ByLWiwzQ2OaF2l4k61I
hL5CVFNVoy5N1mCyLwogKAtWhno2u6daE0hbsNEeRcBYJVX4y3fcRwiUpZ3JSHaoo9wOdOx707oF
qwZiymu8raZ1vSdOVApcrB6LYsHTxTQub2NSqcfJqpd74IzhgyJ+Tgk973pRGLcawvwP/sfFfYj5
fDu07P8ThsuXCReo4Pq4EZmRH2F4nRzcOLEoluWnxFbzFSjf3OP1wO8uizhDvTlkeUK7Pkn0frZy
zYEImgoAczJQH3MmBXnyK6wqRkOUPppEVrwPhe4vVpc1D25Rh5Gum9c2g2OnUhP3VFekzyElY8x1
NzsKkGGRM1CADssotjkBim3g17840R9XG1MHhB12NDO4xYH0mJhuutF2fkWoaHs8dB2nSRKm1YNL
lgdfMZ51Mi/+G8aq55zS/iS9/ssPxx9mKai9PMOJ6wKPcKktDjNpr2Jgu6y73WTnn0LnYTzK/MMv
V06/lRiqNbZ3He/YpkDe2izeyEmrGDBFqdFHMkAmEGjDQF7NdTsN/qWqa/vmijTd1zPMGvIW6Stt
QAvmWFgGZwyfTtQoOVAq27hTeC/HtNG7uWYf7bjbbXC0q11m2h8BxLsDBVf9wXAuNsWwPC0K1wDI
hPCQuJl6AI+po9Eq2zOY7ZqfyU7irgyn02jifM3M5WmpA4FZvDU3GT07DG0aI0Tp3tae+AjK/iWv
XXtn+sUK8hBvq1UIBHecu3JjlgUv/aoeDZ+akvnN1x/1p5MF+KtaMd7LRs/boWh/wveg0G2JUHUK
AFlP7uHJTv3xYTKwll35XvZpNXAHe22Qs9jG5LVvlaFiCixMXFRLG7q97bHIOncf4iOMMMX9mEYb
S6UY6Y66/E7o58lx4qg7lI7xXDTO0TGC9pS42jwMTibupqIFUWutzHCv5IkWoozLpg7ZRdJww4Aw
sVMGUl059ute8xg3HNtOveWSLo/Sc1nOVOCYv1bzMcHR8qavOvmUzA9LPX5Y2NBeat0RHHTVY284
+bN0bXs/uZ3zjXtVv8OU/tWaoTiBKGYv9Ns7czbuVrO5rfx6rwMqrVoaKoJJVR8LUS1Hq3FAtYbp
ZzFnNybP9S2xhAdGpeV3BO/Xl1l4KgCxbLqktwjGyCX2yr7EslgWe2+gPYrBVLk32h3qR+0GA6O2
c1JBuM42hV2Yuylch0NRrsnWrWV4nhJJeWZ899GkL344zbFTGdPPBJ/+K1GbKsZwH+5czAQMKSSH
VhQquTpE69syM/V+FV5y0ZbBEZYEJKEZ0gy9mZon4WEKU8t77Tt1vC69d5c1KRkV0cD0h5qpL95Q
pESXHO/iOTZ+2WocbvHWFxHYM4zgCziJjHjTvlMzHDqLW3zE+N0vkh1Xd386PcxLaezn6z2UYkXg
MxrAhE3t+OmmLi6Czl7i0kLR49aT1tFsDJ/pBMLP8QHFYqWy9yLzxhugaR8aYNk3b9Vgv4CfnTKv
dVn/DOei9fG+6JKYD2beDbw+8602/G6v28R/LnvffJDT4N7keN6jZNYGhXm4RsxMkOesxj5MKA8w
sHB2tV2+BVkqDoGrvFhNgY9PvJ2Oegp6XCqtZtsQWbsTTP6459tlW8aB3LprVSgMQdp7WnP3Wyfc
dTOLAvsAim54X9f1us1Cu/9s8KREdR7w0CsrwVRkUomMYw3ISgv0Ws0EM4+5H+cat1IMQ4sMRjWH
D65TTk99YKPplnlux6pxlse0kdaWu3BxaGryR77MxxuuqMO28aV/nFKrj8dOF89ouc2jQyKsx3y/
BJcWrNehAmR6dhqvuB2TYPpa5oJ9vGrhqxalfKpIOG3KNai3c+Ma7wMQrkMTjlggOnJRlVG038zW
VadsNFK1kUU+76yWzWVwvfQV8t8DLLyLy+Vfpub3EgbXS0A7Cwe0X+6Upnatw6Tdr7P3krWlty2A
fry3dtneFFIFV59M9tYqv7wZc4oAy1o/Ohsqck5Maz923nrjAmo34TGepU7XmwTL4sZyx/ngFPNA
NTESFQ545RgH3x9Q6eXWM9xqgz35RzM7/TbJk8+phepZdtWl4/rVr31z1/lz/YD/V/xKmHGBmV6C
4afiezBIFOz9DC/zBrSj+l7XuG15dDhaMYbu/cWGtGCm/QPebed+5LJ1YNCVeVY0HSKYq6W18RC9
Y0PwslyfEf6REN2Hf9CKO2GBcxqbqfDiNW1Jvy1kNx+v2vmBmbL+XtPNi0Kv0vuQRnWEq8h4D1Xi
Rqa3pjFiaPVErnSOMNQpHkzanhTl0I4wLLVybmu8e55nswidGQZe0U7ptlrsad84ebq9mtFvi3xM
bmcE9oiCFngodrzvzcI/Cj4bjqbBbMXBVm31uFJWb2vGAb2IgetJ2s1DPDIZcl9fuwSmHM2dkXPa
LoV5DFtzOPDvSo/hTDOJXkN5caey20u637/KNSs/al/Bwy2G8uA3Vb+f2mr51is2H1OGHYnN+ooe
sFsnUs0afAR4X7e5qsfD6g3BgQBws1to27yX5rhscwjcBG/JMH2Fo1m/DoFCeoSIFz5aKjDvWjKc
P+pwgCI3BV00DL77c6SdFMtikXGTBzP2zLzehSMdGgziHg2UWb3Sgko+R2Ant0mOKFYPfgPTDSK0
1EwOziAzOtItbrXM2sM4YK7beOHcfF/m2X20Z1Nv3DmfvwUgtNlC3OBzyhgurQxzOhQc3FU060U8
Yr3Kn7Crswk3LWHL6nrRrhfj1MzWGvdtChBbcQg1KbfmjazQ0DZuYwWXgpT6meRahn1QkwPj2JFi
M9lVfj90qx9jQ84VFs0soHjo/FtHANA86xXL1z4VTg9bU2wNeyhiV/lkvKyU0HuBo+UMZ74FZxdY
3NVkG97Vc+4/0m0rLhaDKT7Ka5ASEmyVbTq9dtGE1/WtsqQZJwvnf0fP7dmVIjmHYjTicjHsnR1K
fWoyuOfYWLFsMZH956ga0MRmdt+3crq3K38+NUlF/wxS3j6xWvbGYr2EVij3E/3GG8zfyYPBz0ZR
uoT3NukeGpwiiBiqoy4qMZMTe2t1mxaWs628dr7j9cAtuMjhi9Qs60h+oq19gvV9cmmu3hh1/TZY
yVOGjZSmtTnF4M2JS7BMgtT+qqpxjGwn/C7GfFuW8Ew78iZnmovl82C5NlWQHZuF/yK0yiIUOT8y
F7mzLJwdGlkotngbtg4BSY9CdmOoVEYpToKNnPMdHLdl77XXOLLSFJiLOk2NHJ46I2DZ9MVlSqXN
dleuuymvdZRatn1qCXrG5bC8ynp8b9oQNLk3bvt62jXcRiFtmtPFsuggJkl14AVfN5llJBc1DGTC
aXKffbP2D7N19UOSMoOXS9hPQgCP7HzIj0IQo1nmftkvHa5bcgwnAp/DhWtSLjnb3c/Jz/OYWDaW
09F+cJpWH1povu7kZKRJHLknPev+FKbqnkTRG1sUUVqzzG2nUijzyOkscdDpjA14yAvI7bibuVuF
tO7H4qLrkN4rVH2NFRGEd5Dn7zC5qtiHaH2fw8m8ZK1BxjhfR3fLkRLeIWen2zCbnomiYxHr/YRg
rb6mfgeQvhjcdq1IUgJCdA/IohsxQPXLKqno+5L27Th28hj2ornU9JJ2fqe5Rzlcsjty0GNgelEn
LOPEWF2+Gcvhea6Xx7CmVMbn6yLIJ1R9bdttrjcrO0ynbevBQMi8+ZSM9hz3PrE0nTdHHE5vqpeX
SRlfaoLCZ2Q2TNbFz25N2T+YCy7FySe7Lc3EP8DkF+TLAqo/L/gMRN9xW6nfafG00QQyiEtUkB4X
MJWRSq51e2XvmvkaUhyrrQGEhIi9wwLQcGlrEPQ914koX0F6l8ZkbIqQpMhm1sFdyssdubbKtlNe
VMcAsvww9Iw9bd71NWi8MJy6wduO/zt76/Os2XJ9wNOPPLSD393vvEK0qBurGSNOXNy8eZ69nPOt
oydbO+KmDgvM+B2KAZ5pvW0df96u1UzwOVA7Ubp091Jiu00CytruCufZN/pvY0ibznZozktC0ZyY
sDgZ1UIeOdAMJQr6sxvol34JM5pbjbmrlPmeB45kaymmgxjD50ZQcrWDM1/sFJZtxF10HzrKOSlv
fPSFQh2Zy+mWEWjSoQsA5DBs5mzn1csutKfvUxo+eQktESD2e3b6EXOcnbD3quCIhGw+Uz7m+yz8
sTKHgf5dTdPXDJ+pI99kNt9x0SDb7jTpUwbOcEHPuS1wlu1GwskX17C+/ARrZ6hiM1s3FmCDfdiu
NaH5MT05wbznxCR2O7IkfCvT++V6DYBYTa5OfU1DdSRE/JK0iRs3hfm4Auc/5bLKbzripzK08hhf
ygdOQfpbFfceK8MyB8K/PxaOR3mRcHyA3Klv1jw/cUuSJ+2bam8b1o/SUs+yyD4mojAnqQzrUOi8
PFQhobeCgvUsB+ntHUo1BhAUHdHrQB965mNsF7GG+AHtL6eaSoIa9nxsjHaJmAGsHpwAozpzXZtY
gozBxJt1D3K1lz35q29M36myGy11nKXPbOn6WFb48h2ILHubYV3k8hv5Xc3KiscGK/pqQpSi7joO
eHD5NgYjqb1p79TVsdTrt2q0bnoMdqszz5t2Hk9lAZh+ZAFmXgI1v8y/4QV54HkfZ4fYKjM3QE1w
zC2tuaXruu+LjFhJgssb6a8l1HifpfylaazOXdsvsdGrR5S2R2fudqOdHhXp5sq2oXe3yZbQEP/C
Vg1nNxlizOv3Y2i9GpJXXc3HogCwvbbjV0H6i0yD9dlX5pE4HWqvSaU35hdlBkfDDp4s4ZTR5BKf
7+XJc4otphN4FoV9P+eNtUFfGzchHcr4Gqkqmz7kPtmK17Sr30k8U/7W6ls7G/dekUau1T+5hD4j
IolHjRKZclvcovOqd3PNiVPOG6MaYo6oeC7Vi5kyv4UqdlcL59axFFN7QOEfxzBZbmXSHJohI4oW
ZC7eyypBmUXrusa7tJw/V5iVJ6MLitNkMEBiGLDqXSsLz6CCEuUYM8yDRN0oQYss87cqNfUWVN7F
5triTUwQ7XCrbtGIaAH5KLjMNJcICLug9U8ySMNz25Mk2mA89d9oiHkMoCMVXieDvoPsCFyFOk5w
1dxWYsh2tBrUO+jT4X723fxk5Fl2CY1V0UkgyCAr0W1KR+zps2THtDfEDuIA9lyERfXKgGD96bYU
7D0MyphFXpcf5H65rVNXQ/pFNmBAxNbsMfnPlHKMfP8SYnIjuBCkIDvGF8/hKifqLzTdysRgm9B6
SifX3zr8MmA1MeQR6eyZnxURoYv9voOncA200M3IJv8pY4zBYfLnaev24w+3KOg8IFLRs9iMY3bk
F4yoBhua6iMGU910bBqed7J19WhVYkLSYJDeuLy6SX1q/WLYjKZ5L8a12Nq+KqMqaV9xzd3ryX5B
CgUkptD/DQG+obVkd6zXbokZwPWjk63FxdxkDEIumuexmXwI8fnjsEKkSwgDj0BqIvDwmLbd9YH0
KLmHbmpASjNprCTEsNbWt4kBBIxVUjl0A5Q21ywePH5R3y/EBtA3hav09wvCKDGjJYa90EdVmRTx
HCS3zI14JNwZOz2esXRIhw2nz2FKS5O5UMmuGb3vfWCRz5hLUpIr3TyVXeeiDK+yGX+E5hC3SYiU
IrwtUdOMdezcMx9D7ZqSJE1Zmj9EkVUHQwTM8/DR5/wi9SkdiCAGwEnGsjx3wxTLUYtj4+ffjAYx
oihtSsXhtjO0s3fT1tqtffsYJBZXbu9xEH53h5N/jrtkFjdQMcY4Iay7mypOZbZP5xTUPoFz2cRo
0OlpmDJ3h0e9YZYPZTvyOc30hEuoL5oKi2HwaoV5fwvZ37ukQ3bumUuxBWR9gAd/l7ssQ7Dzt0XC
BaPLiy0jrrYolxnwcaejA4SCW9j5nTb9DNKCaW9yHz6CzrJiNyLYb1PyZlFB7o+3bgFfE9C0NoXt
xwbXAkZkTTde6T5NKym62dMPWErpM/rmK2PAwRJLhXNVNukxm+wPZ6aN0VQXZh9U28Wuy4spgdMw
iY5Uq8tFxV8cbjeV4dd0cbnYMU5H5/Q9ndfJUXNZ3TdSWc7P1QbcECct6j1IlbKZjk4z+sWZFLZY
oIH0pXNBk2Xsg+VNRXck6W1ZN63qUqAUJUZJMr/SMPKd14eEvOijdx+5Skv69EO/vqW06uaHnlaS
Ihuh6ZPxh9q7DNw/my2zaJb0nvM96e6wNy+/1mIOui1Su6JfX/m+eajIbBW7LKknxsTMSCUNpJa2
MeOc3KB1g/uDglAsfvqNwLpk8LLn+urRRhSjmmbdF9nN7EHye4SlGlK4SvgT8YhHqT7VMg3HXYjc
TfPeC8mPKAdwxJ4BmR1ac7E2hXGW9F6XWz0nfLkkaWhp4fLtybeTILSug2smK5tJd+nZfa9bvZqn
cLFWqFH57FrDlrpHBHcZ5gnWsa4MsbGMYIkZxZIRKa+C8B43RYDN2vqcW8hKHax+d5pEVAJl2Q9F
rx8DXMWbNlctk+eSBMo7aI/vVa7VvVEY10xgPZBdsE3O0sisrYB0fPm4Tr73XMniXXb+TuQpDXAr
iWxgJTtZOPeBrr6cBF4EDhxGnC+d+4Bw3pykAdspYjcc11cADkHwa+pIZvH5kziHdf+iFax/3aY7
QyY/Une09lXp78O826uJGrgrbxYvs+Ikt4A/5U2GFJKuiDAZXUff3iFeMGJn4g/rfFiPVsU86K4N
sf34w/zagjJS3dyck8Hm8kbZe9YVnsgqnO3zNaIa+9eHVEMNpfXd7TvDaY79HC57Uh6ftRHcpnZY
cUdqTxri7p7bEfMjK0bg8Fp66daQ7KPCVl1kprwhGlbHS9L77MezLS6la5JHVxAMgiJPjsbUuW/L
PDKDR69vpCi/GoqOeJi7fd6vycEn/BfJAXsykz4glKvwy16C/Dg2421D5nrfTPo5nbP5PNH5eiAH
Vm497TO5KjO/10OdRkw44pRxCJttulXB4eeCRkR3ypsPn5heHK7rzp3Ryee0PyZDOm+Js8BsKluE
iHY5Ido5B8DRYxwuttq6ll72pSwFVYL/PqY5N2UGwj9AwRcbcQU0CTvMaR8npELBJ14Cv3t04UI+
+yDzNvm4igc8feFBt9KPEVfaH4kui43OQkn4xpvRZnrr0MNgOXddz10iR6lNO+a+OHz7Decsg9tB
tx952+m7BsE5w0zz1SIc0Nxft06t9XoXAKKJ6oJhEQk5Zrg2xbdCcP/sM462xs6finy6ckvmYIsM
+7TOVXUJC2LpfdhSDfrjEMZelZN6cZ2KYgaPFMgxBrjgtODZk0xvFg9WQbh+YA+zP8uw9JqHIeRy
aNPVt3bwC2bcAkuT97vBTM0TBCv1uU4h/cDNxBe9cctqZVZJ6b4VGfwo1Dn1grPNO2N6HJmYhsBJ
DPW0XreszdAnzO0KVI0cVt+U2AWj1qTnokJ1JY5R3Fi9sR6oOfJXyFQpnqdUn+w+mU9sYBTWQVIW
UadYB9s66XQadSPxCCZnaWWewPXx9jnDOAdfXPqYczONHiDNOalvurCIG0Jgp1k27qPhif4UjET6
5tQQ92E1Lzs0iZzAVlo/pqr+YXfSvvASX5klpfFATu7B9gMwmZ3hPiGL7Gkd//S6nBxrlzM0kikS
zeq6D2pk2gJRx4TMk5B5ggcoXYczwxm/O2XzgvI4xgsIlbE1jWOecEW2s+xxLhDy3IXeFOfwIWgd
42dNYjdqQrA7S7PP7bqJ5nbVR3aInedh6gl4SbYVkbqRRY7N2/ISi5NZFBfpm08TQTNUN2uP8nXF
remzcgf7aAMeiBKs6dGU6d0aFDx7rfvs3jddsL1hjR4Jv4+ZMJWMPQwCL7Ya/FspKp+oa9djw887
M/IDezhaabEAGbO7lzUvXqFZcniP7RcXoOERCx4uh0Y/kW42ANBczdPkaJ9pEGW7Eb0FpR7YpJlG
SRf61N/6mRI0J8/PPtGSgN4xMf1tDauQ9mxJmrY3+WmsAU1cC2YThRvdaRMrzjKHw3+Sdx7bcSNb
Fv2V9wOoBRMBM+z0NEkvlaQJliiR8C7g8fW9I5nVLbFeS6sGPejVk1JRSmYiYcLce87Z6XUkpYQe
OHofHOhkx3yU+Q4hQ7KfAHCm6IDmoFi2upTPZ1Pf8tOFOnjvVtsCfW137cVNSSqvZTz3mBK21In8
C3tKzBu/nwVPHXdYaKFTGSE0rdFzkU6YSvfgoA4gVaCbu7W1ZNbNUnVfMtmMRxyo2T5P23kLNkxc
0Yxsb5wJ8xpMle8l9+OmhsZyRcgAM31RRi9unKAUarZjN+2o6EPW5EkLmkeQecjZaFocima49gxv
YwVDfCgcBB1Ot1gsxkFuVI6Jpba3cUh7AdIMF48djYYW5Q+t98ugtw49LTkMYfkGiskaCBxm5ZRA
vKi78Yr6urDRvUIGGnZ1ESGwFUrClxMe7tElqK/TVBnId9J4JVEqbVTZ0E2NRosQrbBaNYkfHlol
6gOJHTu+L8Iv1PkfdXLOOvdiyvmcpaxNImS95N/1U/pgtMZHA6gf/S1oD4EEW09c1MJUL+8quC1X
eSnpadExT0IISUY2ljvEoAdadbANLZbkVUWh0gFthfjB/5xDKaOCYnxzrPlxqXt73VF+32aQUMYx
NXYGPv5qNS9sD6UPbofi88W4eC9W2gkf4/DQbTOWCqvRWpaLkpN1DEvALNn/Z0E8ivYSWfuP2nZH
x9j/Sg//qGXq//qP4kUl335SxZ9/8yyMd8Qfngg8O7BQvxNSK1Cln4XxsCYcbZ3BiUQgIJJ5BOl/
sSbsP7S1MEAYb6ONd3TULC33ky5eyj8sjEvCxZdumQBz/xFrwtL8+v82lKHId11GFx00K4lP/puB
DXIV/qc0cw9EEmQLQVctBEOKxAZawEfgj6wl1gV8VAOe5+nvzCRij7+PE1gGBKaaFeM0q+Kypa9Q
TfgAGI9oi4AYbfEaK9L0ALp2m8XDPw/XKskIXNymMGoI0frhAty9HfSP3AzrZxuKS2wHCdScf1ew
RSCe+Z2nCxZugWYY3+gcDmO4s6NJcgBojTjEUsuF/U0/u8q+NUnbS19VUIYkfrWWGB7MMm36druA
BZqFplj67uUyjrJ5Jo/K7PyLGMEKkqsljKYPsA9Tmrq/Pnptt/jxSnBFbQuqgXSovmJQ8LjmP5po
Gqg0au7n/BK1Fa2z9UIShDjQgHDZwMdx2nnE4Qt/QYMwoqSwxRH2Ucy16jyvTF9l0HLMIlN0kmxi
eni1K5feviXLgX9QOPtDBtOySl/tmgHhaFW89rYvSXxDCo8UBAikMfhE661IkMIoZM+9rgNmsYMV
nBwYE9GRVXJWP/z6m59sYj/cg3xzkpu5aFTPYR5wFn7+5kS4Dg3t8/iStNXY/RTEi09Ai7Anu3kW
c2S4l0nJnHtoSBTj+04xyxNSWfTXsghtE4e3b50m3sDx1hC+QgrgsLiM31wjHr+/XSQk9fBZ0KxI
pCzvD9XNCLP2gylg9eQ4zTMYt4pbPR06Y7Y4OYTgos21LcCq58elYyGLikoxFxrxnlzP3niU1L75
LdZX2mNPc7e0GNeHUNZ7UMKs1DbdTOm2/u7RjYnswyxqn0eI6RkV0eU8YROnMahi2If7MZszHkeB
QLEN1maRtkZ7Se+E3ALqh1SqvdvZo65SbllVFYR6pH0xZs2uBJLoWTu4z40fXBttbmIlmUnmZZdO
t6AZ5jvhmrhYSSdoDTo+ReBYxTfB2rpUB0YMLKF7gnFTxIrsZb0puLLcpAWUmYZB293WI0K6cP02
ZiDnKgvjaPSjaaqdq8qhIS1qin3ZXgdDh/j2PiJ7HISjR15Y80xhS58m0ZcMMTk5N3xR2mQDI1IG
dUms8fQ7VoaZYJrnZo+6GeDcLmMvPNo8yhPN6W1WomwqAIXkRufsGQS0h7Q3FllWF5JGll8cs0GO
xbgNZgYF5E5RLw3zpkTqWI7bJHTqSDwjjc8qgssLVzTPdMNxwW/rFvHxczdm+oeuKRCwoBlKupAi
bEip0HJ7FhViiou7rHAmUvjRppkRm1lMHWZPlxMBT0JuaG7FZNTRMqJ8siPSWCT296bNZEeUnJBY
29bB1Fu0CqIxb41HuhlOOl8Q0etxN6Drlkp9XAxS23pq4pU7DNdRV86cK2GF+oaBaYg89kp2Jn6l
83fIbGWh6egt9HT2a5cNULCuu8JvMI5QjW3c/HYQXRHjcskx/fhTveI2Ey1li7yN8+JT2JHNVNyj
uQEUdIOS0K+rI/RwAxxj7wZUmvdKRpbVb2H8dmS8SIYs+kSlz+js79KI1rpHUG+uuJdjIsIh9wrD
oZfRW9x88hXxVt2X92QmJFx9RxQTj4DIzIyffGOOlbtte8+T1ppQUBRIbA56HFubOO8R56FynAVg
eqIxRHYkQkxPavYo9SMjRo4c+XhJjg8OLGVXIqcTLcqmuQ3IjK3aDXJAlI8wZuMFKwkBOkXcvwh0
JuV8kzjuokjJhVpn1Zd238om/kQFDfAiRLSRx/wl6AfiVrfkZtPW32GFnZKEWkNrJsWr9n3ZzXcC
xayquvPTTApxXWcBOkU2hwYWJOQXJiaftVwSVdfrEt4sBpIaEV3I7sbPq1Cpmz5xWPR9HBkwG5r9
4OlncamQ4pIo1LeO13n1qkIDplghGgi6MzIDXPSd5XeIzAzl92TpBE3Aljex2njbWFbsoNbrrYGE
BZtUjM6jxN/w4ZcdFVyyvshztqj9fEKuQCQrQUZGYRnGEbOqWY+PVtZhYdo1ldOz2R/jqi67ecXK
t6TRPinbd8vtQpSvZGD0Rq4JoaSRnrWM2JpqMhsNw88RlaDUJxoFlsBChT61mXnBrTlC7mrZKWv+
XE2xJAuTmBNaz0duW8OEdIy+Y7FvjaYZeTIo1M08ki2CY4TvRUfD0DhkLWpB+8awOheKYustrXJR
0deinKCEF3KYdyScQ9LeTkz6BbFBkhgf57YRSc419FOvgIIqE28e2i9950e2/BM4V77Yd6O9FB57
hxC5nn3pNQhSbooatld1ORteNtUPk/I97t6CBDweUnZeKSlSkFadYSDY4zSiJWoaQS2uRJAFLJ66
ikWaYrQ9PeRIuIhVPnBEjFhUTha9oCF7XfAHhh39b+DfCeKi8IsSgNdkTuXqWx3AKX8Axehdmm9v
7z0P6jR+KQIUo60Ys3FS9MeGoat3ddtR4dgI5bpsXKduaDngitImr7RqlHJo4UaelzuU95NYXku/
SYampv3QZypFODtlvNJg18YxjXXOcNngLumpnyc5QUtbFrMVQ5OhMmsOn2wokDZjSkwYRHGdRLSX
j6R78luVPegvYJv0bKwbd3Icazq2GRls44r0nbr/hvOjsRCec9rSYDvWdmc8BgRA8eScBw2ZSeYP
6L1I6bc93UO32aVv48limsSmbf863rfzMxYDUzcPU+/z5Qm0xPVxY4NFJxE3NcpWjDvkaVZjbas8
HPv4ngmE8D0Ej9g8nHtjaNwyug56j5SwC38myarTUYBS4ixpu0k4u4GGVSsOrpugcVojUE3t5iFI
usK0cbKl+lrFNJ4Y4srFyNGLDQsrRHs3yWLqXoslLG33Sy+TALvWmPERJl0If/IGlJeWYE/pY/wg
EGo2MAa+Oh2H/o3uD9FU+UASBqTRivImVUbkYQkAmJrS/dIJW7mrJlD2RVkmo9JinXm8yvDi0kBh
1f7Cgx55l3anjByzwOg4F/3SpgANM/Jms/gBMygnGm2vHlcTF1UE0WVdXXN453U/EHR9OduAhjlz
+dKkXrNDJYJLYsdqyOXivj0HDXkSrb0N0rGXzi0S3IgXlkLW+v6fDYs7Y4G2Zm4xFIdDgE5/0Iuo
MTJi1ZGuUHh2s0vqWUzWjY8Mjw+dwKzp46LzMLQ7CNvKWbZZb9sh8VuzMHjcKqedeEnaRiZ/NFOp
F9RpEjD8YBvSHweAeWme47Rk9WHOgcdxT7QvOLimoZEZEJZjsmTBeqnfCG+e/qM6LREa6mh63ZYU
BuHDCHZRtG4GMtz5rapu9b+VkWr5kPMZzHI/4stYuE15lNtBjJwesoi5wclz5hSYZHdz9y45eyz1
EVCBHgFMr6Gen6wkVse4o6hgOcZwRRQ7JTqWQd6UScR3VuUPW2ouuZF/HUun4xerBjy3t64hmRce
H0flxz14Hr1JonNK+k4Up6pBf2CRpfosnz8e0ZTNrxPlFOnvPy1WZyA+BZerHqPSjeh0DB2wcpO4
sNZykWcuXmx7H9OiCIKSwEvWtchKF1Hqy8m6qXEHBCa01ZL9EIRksV64KfVx6ls0l0Z1GQtA8NGu
6qZBit35XiqWIqCt23N7t/0Owt2A1CJwK1Uvj/5AeG7DZDGgXd3Z1eCX2QH1IpxyvWW16jvky3pw
GGo+3NyapW27ez6NTS+JxJiB9nIiJ/6/zpFiQ8AdZXap3h0bhG1w8fK3e/v84M55pTe653tIvd0c
pM3qvfDbDTz3vr69kj5rvWyrFoP61mVXI4eAV2Ej5YBeggAsO/Z1TQYe8UxulD8TL61vERL39W0f
V1nJHOK9raHhdJx2Bm9nyzwNoG0s9LVaikKvmGoSY7nPz+esbJuRAK+ymUdaCpHqBfVXzOn6UdCG
bKas8wBpy1BxfiryrDlklnw5xxAHmrSyit1ef/23Z2LGGkot0XVCG4eqk2OH4O6G+cvBGgRO8ZNn
13pwPt/kjqz03T2dNzXc11xvLyFYfcLuixCZf3tbtrF2MVEdU+BvLOglwq/QP51/723QqPNEzwu1
FIrJomq4wmQuqooH5nzn0vJbONaoS/Stfr4CSJVMnmnWEOoZZKHZUM9YnIULfB4W3s7kOFj6y58v
DUFq+ok186Lwgl3KdpaayPnXFBogzg+TA2Q5vUufcY6WJn45fW/pMfL82DPQ0Ds9D3ngQrjfoNK2
E0KHcbFTzGBvY8Z5PgtPS4S3TZRrIFhk3UQ26OziozjtAscy1c8JlQCD+/085p7PfhyMRoMHY5lU
92ijR0bUPlcMO885WkreKrL8RA+yb8dJBpMey98u4HJ6IEjl0yM64R4O5+Y8tmEj1TeswFnPe5z/
UlH44eRkIxjl+YKCk77E55JSNZBvh4AC+DFvBjZLz3b5ZHWKhYZN1YJJyldORBXUaWV2PN8g5wfD
h/3BV0P4H3DilnrQu97aidg6u/QqOcFVQjGPJc9pj3a+gzy0uySizviBFOkjON15xWAiws5XrV8h
9QaSYxaD2kin1CfhPH4zV+iylsWsk2GfQ0UZF9PuN/WOd0kUOoiFlQD8LQ/EE2U+XQn6IS5FiIQq
OVHT+5klBevcJXL4GkGS6I+OTjPN28XIuXk5nS2TIkORAjHMcxoWUIX0zEHK3vw7AqHOTPm5FEON
EuKrY+uAGh6pnw8NxS77a8r6F9Idawglhu0ND+AzZqNgLLAjXGYW/QZ0IdS1s2PMPjc7Ylvy/B3D
Kkmuq7wtqB0VtaOLN7bb2be/PnunuJ+fD9HlyEyCPOCwmn87xNYJMkTIlnHxdqYEOA2uXxI4DueI
gIiScsg0sU1yn6pJJCN0eMuI++wilGFMhiNRiXOw2FjFDLLt9z5bicC5sZmc5LhpgW+yL17QSkiS
yd8GruZtbrdPxZsq8lkJGIUZYHTzfFaX84FMAWq2K9LaWiNYnad9Zj69FKCWxUOeZaW+R99GrZRA
ptPYqguT50GGlqS+N88/nR+B5G2rlOeNRTZkY2KVIkPqtBhiORnwwFGm0ruGTIb6QT0PtK7Pt85X
56NXb+sYY0GdzgzmRrqo4iaJwU/cUinr/MYY9b2EIEePvkgfPd7Tg6bEX55Hbenleu+RR4BteNYI
stLjHWQBxgDuXv1T34TURaxyKNjZnx/6X1/7d3RUlyeHp8YPSMPDuQFu+X2Gy2DIKA/r8hAToV6H
e9kAH6t2Lc5cTijBDCmD/HmmrN+2OYs58Yydd0dpArYFB/BpA3TeH7yt1fAl6CXj+Xfx1g18id8c
va4//3jn4tsUlPMpXlLwJ6/r3XPviUk0IMCzw7ks8XYruW8bt7dK+rnY5ZBtNLm3EaebgyI5OovM
tb2EbXVOM/xfSDbav1Q3X4uX9v8AHtzyaQ38z1lGdy+q/7HZc3r5uWHj+n+40go0KplaPFTLnxs2
tq8x31SpdSARgVR/JRmZf2BW9ejY8LTpJoSr8w3/atlY/h+ONE34pYEFLZIR/59EGel7/Ie7iJKH
6dG3sYC88KY4aX8eomMZRkakSCFqTGLJ60oue9fKwuMPZ+Tu7f1+bKa86wu9fUpgE4dGxJvuq/z8
KeTI2xXYn2g7q/rBSP19HSRf48k7iioOsD8Pd6hwXn/9me/6N6fPpPFBIKVPYJ71nu6MJqUsFWrR
DekDcmsaofEQ+X14Ldvl6zQMznFiVfK7kv6/OZs+NQTXdwhWZKHw8/ccuyxiTQTLqTaSP60g7iCL
AJoJtL/h19/u351Rn0wozVnUjbZ3Tz9Y8MSLqJMSzN+OH6sSpBn99xyH02BhrAytg2OO3Q5EXP6b
WZ1b7+c7hs+zMcx4IJOY28131xJBPXlIwm5wIviDiXiksx6LSkoT3awd9785o3+7P3l2pEWkKA1F
ApLe50XKln0TPTW1ZRKR6zpph11hefHh12fz334Kn+SZOKU89z0ms5u9Oc9Tl/0f7KCjj0VnY5DL
s/1nn0I4KkFhHk+atNFXn3jkP6zUqJM4xHKHCmJaOd8FBBOgrXB/17h8f330p/g8a0Re2pKB513f
srZi0ZY5wu2+I8W+KqzxsQJNeUmAcbj/x1/I42NY40n8O27wbn2HTaFjs1+223kO3HWAkwIb7OCt
/vGnEI4bsMyV0peBfPeFqB/kvZ8gb69HC5WrCQ8TTUT0zy8OGwnavKQ2OmS76dP6w8XJFbMh5sl2
OxrEIhFB6ACeJMvqn30XBgbGeobAgIHdCsx3A8QsU6TqKp22TROkhzSsJ2sfdgYdm19/jn78fxzW
yXQF1qwHB7RdvufqTcMP34aLoIY+wCnhme20LYAMHmzDzD5HlHKTlQ8l4u7XH3ii4v70iZB/pUew
q8k9S7rw+4mkqEpqv765TVj1rnIKcBu6TRlSSTO9FG79NRKolpYuZtsYy/bKFnlyjah6/s03R7Xw
rq1Ku5vZVM+OLOxMpA3vTnIrPJSrQzFs2edARa3gtMDeGxaPrCqaIHW2kbUV4AdKUoIZxkwFxcew
ziP/nqgbzH5GPkYvsyna/BKv89QemwnR4SdJh6e7q5hLi0uC6GO8Q05B92HVjyMcgxQM2YMxZWmy
oRCKjraoxKIOuRbZtlY2DjvEeOrarIaihdMQ460L7Dp7IotVFIfYbQmSSaKuxys1J368IWbF7rYp
uwpvYxJJ0W4bkokw+47j/L2lrqWjMMIFTKDVsOWnjlIkV2bUiOyBAK92vmqzaLoCUcoC3fS6YlhH
ZYwAOT6Jka03ZbLtZJ1/7Yk5k5soMrDvJxB6VnlARX7dSrP6QHZ+QsKA2WK9KmXYE02eJldpOat0
Q9U2exoTDwPWGEbzddg5Zo2Qi5rGyu/1I4ta38MFNICGWC9UDTGi5TGtmSrvCnvVTS6ISdIqvD9b
D6XUxqY47G8NdzIFSKzY8VdStPIuE7lbkaJqiCvBTIfzfOkJIzRlJ3aV0eLWLCMHBVYRIEkgtMiW
iP+EUclNabHbohE1eQ8mIREdJhH9LuZJIm7wvV+NRQXxhuwwHN54e9tvaYcCm/ztuMeObk7RFwz6
AQLq2vlixKOHaiGdiWWfREbIenqSo5uZbSFNf5Op1/X4GTjl9EpFkpm5F9GnXgvaE4IZQ9x3hO/T
sIz6do180/0EHdUnaz0M8JzUovWuXRUExC9DIrpFT1N/y7AIxocUCf+y61zsniSbuF6ztdO0vYwU
zkA0Gy43Y1hxW68wRLQ7Z64SuR5sieoN2eONalz1sYWHiilscKNhVaqkNtcT3fX9QHgxCZVvEn5m
CrmqpwGK89DFxd7IUmIqo6T+ZBSz++f4pvr3B5du8H1ghu1yxDhV9f228+xyTxw8XI8ktoMHLpkt
NrQwjGSbsSwa0fZOwUc0D/WIPpP6MIH5k51e+cDl8r3yXCA/mcp6d5V0PjHoNpJBROB9W/rU5aUH
/ivEW5UrkRgrgdNpucZKn1rHAbBPF37O/AUfR0T/i2sTud8XO6+f6g4sLQSTbjJXfjBO5ASJZiAt
j+78tqwt7x4J75ISf+MlQCqHsXyMx0qngoVhfVtVdseiuLNw+NlxRKI//c3hyYNmgcXYT4MnOCS5
vJicPruJVSEG6inCoVTMlpzS0+iLz8YykC1mdZNlXgVGPKVrQ7m2s0UOmkISoJhFs7mM0UkUhfXi
JfWCrkh44eVIMFqOH9+b553EfGisx6DK3TVye5xKR+hhlrH2k6XHmkgvcKQwrYkZxPKxIS9LZIBd
bMQAOYhKu/IyxqstWWwBDITYwNidYiGQCEtLIMd9aXSvo5hAyc4MMilVRknATSzpCA2DQiZOWivJ
2fZIDhj6ahWhHPWbEZeFMsVR0hh+rpjKZto1fjwR4DPJl14MxUdHiTbaq94Wn2dfxMhAzeQjFX7n
c75MFErDqKb1PkdEq29wXU+PBOuQywLuNL9AKlJZex/1EIjShBLRViLfwevqeeIz6WTz8zg31YMf
I6TcOGbYNSvicjwq0fEik3XTDrnYOpUdPplOkNjXFSUIZJFxhoWDM2x+q8DhkSYWFTw8OU8FPVEU
swXljNZ9ZYOWy3WphianuDNj0iwkTaQLOfTOYQAazXBRxM2faAYQgHr4Mqb1XIsKiV9vXC00X2B9
Es5ADoq3fCoUGEHYF3Zd0+0iXGbdRwlYphRF0kC3FbTuhV8PYs+97Ik1CvLp62KOOOhzW+N05NwP
7VXvmPMDzQf/NSibWjAUswogDCJZjA3hxfWzZAz4bqQZZhRHGO693RBps6ZPjp8R1gFK4oE5aGs7
NpakpBriu8A6pT9N9Gko1dACpWjkxM9kJBikGfgJ2X6h6uHhGbQG1bYKrewRRT+eojC1DehkKo90
pEqF7bK2RHabDXYi9ySRVNj9UVHk2zCGI4k3yRk2UkTVzus89Cok8jT2nUlF/d6R9QiKwCy+0ZKp
71LtSyQLcYaRucxK0WAyFSaQPjWexmmZP01g1bt1E4LWWUFEdb4Tz+khZcGcXcL9LOpB0zFnuUPq
hOeopBfYU2jsGC9hzhNw5nVxejfkZWauqUZb9+ZSE4/iuoHR7BBsd/DVq7R+QCTQAAoyY4mIr5zy
V9y/8E7ythIAa1GPXLc9ehmkgXN1b3dDloPuCSzAdqM7y4MLrZiQmgkj5aSsAper0SWE7ZaELoHq
oSgWz878KlrlQEIuQTZfixK2De62HJ1EvUgn2LjKxOTjVgBnrlp2Lg9+Ttt1NVMiv0TnAd/Oi+fy
1sI3j8eFot994PQSEH2HY/LY5I5HqudipiFdePIiCrTIHdclDu8npjigHV1vHpXnWWLVZGH7gTEH
ky0Te3CTjiZOM9Mb3JfGtMd9Xqv2xdWNjRVWwXTeR1XYPw59vtAGA2+fEXgUT3jEFRYnsISj8UWJ
YiEZgISr9Sz69iF0EjCODT3ELX0EZhY/zi+oKDJPla5F+EDBSPdldmf8KO4kOvCqYSf+dO3K/rag
Wzn0OTIupM22/bGaS4KHFpUYtxjh3HblJcD8BEt4uDCR+SycjCi5gvcGYmJzO0AXFuaz1QrrDrp4
88LajoS2KJLdByNEXbDqQ7M90neiD9j5frhsmqFbiCjALHtvdaHxhFSlsC4Ce6yve+UtOSmM8fC8
FP6I9ZA4aGYaZ6Y03HSk/E1ex8KPQLN01XUEMrImtvqLMhrskNk2zB7YYC4LzZZaPBr55FIuDJcK
0YsiqWLluwYZIoLKermp64ECbEANHFX9GJBjqmJYlklLfQOAU8r96oW+f5frIitCwIp4YFRh2VOK
CzVfZ1j5ngsbqP0KEI91F4/EKK1BnBF8GhMLInR+A75r25lLSHZj237oGmAnitI24bxGE+ZbQUOt
eepP9BawnZBcDNYNyZZLBeFFnGgvYG5shznUyGMWsnU5bcUQkDzSxSAhCR9qk2Ij8SgsW3FiyiiS
+JHOl9AeV0GnBDbiE4MGp9L0MXK8urMxCYcNbnmitqA8VsFIZtriALPpwCvddksF4cbH+d6v5hP5
hrNvPJsnHo4xAfFCtxTc5ydeznRi52CUHO7Q4Fjky1B2AstWZtUOpeyitqQHwd8p4ymudhj3yHBy
Towe9k2WSfMYdI8vNMXH8S31rTmxfYi9AT/YUkVnRj3xfwxF6wVnLFigxsMCtx5qYEHViRvUnBhC
hJPCE2rdkRw/98QZEpOdoVs78YfmpdUsoiiFS5Q1jffAeq4316EGF4HPTRrwa61zIU5kI+SzWNvK
JSu/qXZQ1wSmkHCXSo9YHulW8YurMUlDpdpPpkYncdaKlyapGzKN03CBqqcxS0sbqwe4ErCXwhOH
KdFIpqqiaLdqT6Qm8i2DG3Y/JOrSEy/jzYioalj78wTjyT7xnkLSBa1NqjFQ8CKLJ9PTqZ8B3dCP
IQj071NI7uGqr6LmIhh8BuHMwXNCLNzsMmzmI98DpGh3tHvNohJx5j3WJ0JVbTTQquSJXOXg4fxi
KTESrNlPDbHKSrp4Nqw8oA1pkpwe5IPN3kFDsXi+4GOhuJleAXex9M1oc3zFrw9Ly2H3xhB7Ymxp
ude1ozR5C9gv0ZSzBnLVJzbXuKT956Xx1Scy82B3LYs9f48mTfRC+GeRRpKZV0id5ieI1bC/oCPY
1VXXGakH0Sfyv/sZoDDnxAybhd2jutEkMVtDxYw2y2+jWTpPQiPHYlfTxxB1NXdx1DHBUcmHU9ax
Dz3EQhavQUTvHlF1W+HWUNWEcEzTzhL69ONKnSho9dA633ruBHYjJ2CaZ9rRVwIqjVtDQ9VUzCIA
CC4yYVYvKRes1Qi2okvwJaFoGZ9I4vOecI/zZBbwyF99tquP04nm1s6RDoWIRihv7Yn4Np/ob7OF
WHFVGnN5nwpEEVvPr2DFTREWk3UxgpArm7B8RmcEV85HEQZjTmreXGaSXkN3VHPosjKESRfjNP4m
T6Q621VQ61K3MzHyITZEkdKq+Wt4YtwZfhR8ck7ku/5EwVNSE/GYF0AMhwmgvHn0WEQQJAA+zy8J
2nE0VG888fWa3FLs1zV2T9aqMzeehvHJE5cvrX1hrpgl4fVl4LpK0lctIG3uielHfrD1AWqOe4/o
Go1XyjHhn1OgAGtvbF8CRF8sBslAuWVGgRrIQF3cxo2aP9NhKz54DhoiMren5BVBBE7wYSq7b45G
EfbDlLWcBk0o9E+0wkCDC2dOabzCzAvPEFAtUyZW2keUPARCK40+tAtNQfQRFH4hDTf+szcFlMQI
tB5J2id6oul3BGhWPuCYndtrziKaTee6g7+VkEtssWMzTlRGAEMQGpHCI+z244gmYZxI1ghB6VKy
UIgJ663L5D4Dui5Ae+ZVhUcT1pinNjaB5QTKz+3wSJ0z7VeNZTA9j7TLrI3T1C2g55D8D8b7JswO
ysdQtfOmNl8+ZkYUIaFyCxI+ozHzOnYYvvfiscO5xwQ/vRhGnZJ5Jifil/LMWsjDKrXV3M5hz4OY
A/e1xlssCCwgyPpL2JjeV5G2Delbbm8Rt2X7KTE9LPyddVSTe7JF2tTE654dDIfldXmxcZCez/V1
ErTOEd1m+EEAkC+dp85C72d/ALRqYsPqh0Dp0I3Jj/2nBb2MuqcGATQET2yXbpEF9396hOxcxBkI
Y2qVqnkmWWmyNoFtttH1kLRMiD55/XKd5IR4mdVYT5gtka9DUPUpbdYEEEyXkATdZOu6Hdm1WMwx
+xO6lZKylub5Oi1It8UxnBK9SeYJ/w0GMvEgRE7mETtp8xGtIsYvu56rj4SUise0LcDQdK5+UM0p
TP6ET6MC6oLVfD3ApXlFYmF/79KSic6ec/ZAwp904HbLVh/gb5oT7+BJnMW5NaYDIVRNH6wLNxvv
Oie+6wxcLysE1OoORJFLRHzfB/EeZbP4NPXAubfm5IGSyuE9leuI6Uayj59jgQoA3AEVG3rYF5GX
u80nKyXO6TpYSqkRbSRmbIEKwlYn4ZorRfZQXiLxYH5FWLYShJIRaY8UmKEld43UYU9IHtB1kZYh
coyFRHz/AqXGoHocbkUo9n4fTxMRK3LM7VU4R/5rmTPrIZVx0Fk2aezj+x4D9TQlcV/dpCURTBsJ
95KqpmkgwLwMCRPqn1Q8TmArJmcCibdkVABx63aivy8RZ4ZX9eTF3TVd+AFeGEaIXt4E+cJNiVZv
cEPSxhGmGx9Vh4T43unqcvzit66b30T12OGtGe0QA4NWmpgbq+f0bXvSAyhp8tB2xWoqswgnQFLG
wYw1Jy+X5B7RrW/uATQgKEI8SsrBqpuDgG4UaISJadIQtdkU11a9DAr+pxuE07Cxm6DFgYzVL6C+
YbeUtWCZunNSGSw52bWR5qyCyNzRcFKcMjMeW3JeBGmtbKOdCZuqzAwV75pFb0HMPHdfYttUR2cY
JcNao0M1LTT18hsNdbHs575i4ThVJEUxOzjUJYEweWy++RY6HzNpkrkz10PFLuEDw2HqRWuDiOgu
23cwUAYHnzNjqcWpzyQgynFIPOqehMOsaEdUxUsxLHpAoYxW4rYuvSC/QlOZctZaXCqU0lpOxLfE
ay0HVdWQWLidGWaa68mPmvFJDiieeqpptADu+hIaEjUzO5fhuiLI2rFWCMeMHku7IcrkkXmrzT4C
uQElkkFDjjcCrWv6YTYCu9ojYfCbq0xJiZc5nbSrBw2y9iGQ5nk1VfMysZ/s+7YgtjqkDQDsFC4l
ZFRbVCSt9yznoJg2TWd5B/SBhnOB462y1xJJt/2pCFX4QLencuzthJQlT/YR3utsupitlkxCovLc
KfL3SY+mEo04XlOHsnHmqD6knMyGycvXjtmSHLmaR1cnjkx1natrIgYcJmUEEo2bkWcfk+i7db2C
hvRbf+9/QTFwO7yorlcv/zp+rdt/7Qjk+tolVfl/QECgGxT/s35gpb4SovmjgkC//iwgsP0/fEGD
nsa8qdsZLr2Ms+PTc/4I6CbRig08iEgoRv9LQCD/sOESgcH0PQBhWBjpjf8lH3CcP+iPoI+n749u
BEjjP5EP/NxslC5tEnQIVAc8mmY0ht/1mRyDoqgdMRI3koLDeok7wOgE5RJ1FpFo0f2mufP3jxN4
NtBj+TZtEes93RNlWNhnnZjIR21n+X3SqwE04mFC+ECEEHD59sOV+De6hZ/7wvrroY8Q5DygrUPA
oc/jj200k9BhCu5EfzSGCYqJHuhTk7jp79qop575fzfPaNhyebWIDxkI3kWms58/h7/CmBVb91cX
t7vbw2a3W612V8fdbrPZHdf8fNzw381mvTrwf5vj1e5idcFrjkd+vNxs+LfD5pJ/217yv7x6d3Fx
uznwr0d++YKXrtcXvNtuv+IteXv9kl3F71887W4vLni3FW+32up/3l3s1l94CYewWuu/4f/5Ybta
rQ/rA5/La3nHu/0tb3+12fBWX/ibi+1qu+Ud/5Oz81qOW0ui7BchAt7MI4CydKKRRPEFIQvvPb5+
FtgdMyxURSHYt0Mt3iuRWcflyZO5c+9X984+HF7sw8bhezabjbNxHGf+axu+n583/zDnli/uGAmf
6Gk2v9s7x2+b4/xXN8eDvXHuHZevGfV+lzN4h0+33exvHWd7uNvOH5TPtuM7n5yf/NQ9f/V4/7zf
P8/TxETN3+3e3aX2bPbZ4T9f3xjyYmcsV8xaFKXTqIIYiwD1bvvwdti+MKiN89PZH53nFUsLlNrZ
3lgesQY+HKoQ0uPWfXz99eDbD/bmx70j2it2lPkTX9mD782qH0rGdVkXgTHbYYleD09PrLPDfLMk
+5s798ZxViRVFxXj84Epp5vek5oymjB45769sFtYp+trhJ9bGdK8iB+HJBeGx/3+ePd4s72ZN/T2
7v1//P7wtuVsPLBX797utm93D6XNwbl7e2Mt7dsdG+vwtDvsdrvNbndr37PDjs7Nnu384/b2fTve
2s79nvXm5HEsXOfxxrE5n5vjo3Nzw+477lcwKqsbYYFQUEWaeuGLenRf3RfODTO2tqu1hX8929Xz
hH6YsAlPTgiGH9q+PfgbjiXH/WE+8EzbE/8c7B1fzafatxnh8d8eGmT7n7vf7//19uPz2hbRZgd7
bVMuHHDamEoE69QjXurlYev82x9Ce7vbzpN+t8XHuc93s5tkYViIjY0PdOZ/dR+2L+7L4enOfc3x
bTv79ebXlh/AUB529u7lS8f0uXiRp8OOfbc5ss8Le3P/M7KPzyy168q2+8iGeLPsr5t7PMnWtffu
5hE/dLybHcz1rarNe/3aOJdImlwYFImdisO+s1/xuZ3N5/6x29pP//HMDA8neuO4N1s+xAa/e/0T
AD5Z+QiLO2gyxn7s56l+xb3fMQt3s1+7e3YfXOfmcMBb7984LThrPD63xG6zKXGv2y1zztWzn28B
95XF2b65h4cHHDb75uHJt+3v7KIta8ItsTlyCl/x2kf73ZcddoeHw9Pfg2//fZp/6K+Xh7fQfpns
X759wNnhhx6e+Ne/f9mN+Py9c/+Mj+X3x/3z5nn/z8Hl75/tF26RwbZ9e8dR/X57f//9/rjffD0c
93+eH7kpnEeuA2ezeXbtn7dcRPvHG/eZI2pvjsdbfPZxz9S7zOr7NDPyf0w3lysWuVv2d9zLdzfO
fnPPUX//i9+e+c+zU3h2bx5fX9mIzp+VFbnuvcC+nR5GEw5PweCK4Za84Rd7d3fncuVx9G3HPf7n
knNW9gEg06v7ADzUqdm4M4wuxyw2mY67B84/R222Ot/epc0psn/Ndz3uknNxsPmLeIft03wrs9As
PF898Q0H+56AYMtX8/ceDrt7ft8/M2nu0Xl8D2yY1u18a3Ki7jm5h/dwYX88ciDnrb6d9+DDdnan
gb1nCzH9eOutiz++mZfR3b/eEem4+weX77m+APPt8P/P5IyfQgJZluCGkuk3EY35zz84w26aePbS
Ggf0XejcsUE/2lDUZnPdyukq/9cKyEZjxuDKwPZOreReXXimQn7Ny+g/9ciWQMY3JG/+AJ9lGFvC
/XV756NCPU0E6itKqgk0bPZEH0aVSJMB9b1ZwbJmqdvQ7Ict2XHJ/rwVRQOTacKbIWviYlQSgL2o
Ej34ttVA/k5zd3qgA2da2aznc6dRugfwyCOE8HwZNlclTGlkOyp7oH5OORVK/xbhQA34T24BxLWl
sg9ero/s9Iqc10ujYUCTTRTMwZmJM/jsw/xZGcnMtCPpkpeZfBSFUnO7Oo7uxBbJ0U+b4uXHO8dC
Y5YnwmISaReBA46GaNBSpLc6K5uQ52wLp47SZKWb4MJMzoxCKvhUzTR4GZ6OSkPw2xSyFPpk4HsH
WJj1PbRvza2K1twDWVJjf31oF3bhR3vGwrdROJigmMBeBZ97sU/pFBLg8dHDFTsXVkvXgMgjP8Pw
zhCqVJ4mMllQDMK6HHROBNZndBskQt4UvytXjF2axBlu/t6UYaI5fzqJUAvqZj2LZvmjHLttV8n3
FHUQj6ODj3K2qa44qIuDg90HcldgErq+OMp0o3pmE1LklpIWVlcrkjdhQzu1Tw/Yynm+ZAqsOWRC
8AoRui8uBUnQSPINc5qoEhMX+mX9vo4mqEtTv1o5YKch3/sBm2Ht/8/U4oAB0wRnIDEqqMkegsDw
odIkpW1IdD2DZCm/QTb3+vnd+NHk2USGVItjiYmkXENN0dO2Yd34K8f50p7XJfCoOg99UVuipWtI
QejSDciqo0fyJc4hWBbMTFnpaLtohc3OYdZpOTEXJ4u2NCjEZ05uZNSpeg25vg27XF9JWVza6mCZ
VZJSElDm5fMXckJkSku0CSl3K7pjWkl8TPTU+5cWNbpz+Ktm5XBd3IFohNDpxE9U1cW4qEUmFZwA
sy6Poe+Srv0B48kvuZSNzec3A7SOwJjZ66ZszB/kg4PXNZFGdA2XEXhorvUpPF9qAtnsdSuL1++8
zUnq0G8IM5w+XyQLjxsIJkWPmdW+VCoFok6lh6kliDYFss87dHoUu9C1nefF8Q6YfS/AnguKaRKB
iV7/JOcbhtZH2JdkJM3fw5HT8SKix8MSVmYIpxoKm/BTwBQbKG1ar6ygNB+j04AKS3MXB93ndCYs
Qw8Y8k0KXXlFWTGIj2Iid7AeFMoL8Ow7XxfgMq2LfFPF8OYr2AcHDSk+a4CwknVoR6FcCYXOPQ0c
etCtkgeVAa8ri2Pfg0hExXkAdyICybB7HzlnG/SXjySx6MvU0KtOf6rbBuzWZ+ccy3OHBuhpIDzL
8GiUlQH9A26KgeqSU+VIrEwKwKbrVi6O74OVxRaj3A6vfYnT5lnXobiYyLAue8IuRepltH7kEbCl
6xbP9xLjYoGZOFqu4CM83UumQcmUiLIE+Yh4k2AhNN+hnLcye+fOBys0H9GuRqsVvSenVjIgnXAe
APeMfUt/ys0R7Z64jnZim0S/mhCd0eujujSPbFnagrAlnnkEL85J4GvcSHrUA1LvSlO4kT3Rd0wz
BTDWjVbjDj5R4Mo41+wuxqm3/lCWkPPaCXXbm6jP80MRtNNd1ArVTWuCShQRgVpxf5cmd442wfYR
wKvKwv0NhUk5HSpTG9pi7bUR2qHdyFY3y6tY1NwDoMLfr0/v/BNP3YI1FyQUhScQ1+IyFmwVv880
mAxmgEDm6qj0QIAWdWifDJ8POwmliWD0uYNSh4/9dOfE4HDiXlcLql0AUwF5tdsBFNKng2mLfnwC
EgJBeS7anFqBNC3PVXksbMEo+h3YXrQiI+NRLOO57C2u7M4LZ+7E2ryLPtxX9Ljo9aDjrcQw8SRH
CWHqgXOymsaVnWGerxMtWDSxsjtoOX4n//xgiHMcJkEAaCzpxPoI/jXdQcQnog+gmZvC0LsXFBth
sUhJI/WfPwpzq6FMVUvnQa4sBgn9lUl5mdsfdVLrGfiE/CCJMnRmUHsd6MAGwl8EnrYy4gs7E1wG
D2UibJ19s7ggeJPoDXV0QlHJQ3WYAqtdSKC9Q7FbI4O8cNbRF3+PrsEZcz2erqJZ1GOt+gUBVZB3
N3pbtocUgNwxpBlz33gglsGP1u3KtF5YUlIc5B0IRExNfq9yfFjSKoCMoGmwqrS6DD4jDE2gfXl9
1CBgux/UHDkoE30P2LnCFdNn23a+dCFZlSVV5sp4z/x+MA3FQFYgmYsqJQpTgKwzZUsupltpPD5b
QaxwvVrzm4xwa+lbUPRQQLiyZ6ewkUAzttHk8sRN9kphZLfX/dilEc20t7wADXI5y/ZOlLfUUCsa
AP4oDhd2CT3kWwfW31i51i+OSVUUlozMAJQMp1sF3E9h9mJbsCvj0a0hqbqBtDA9IKJUr/iWS6YM
9r+o6PNFayxMQX2a5XmaYgribLDUI53N0/gjyMVxJTi8NHnEQhwBei8tCChOBwXeOAiHuTuiUsVw
UwnEukEflJtPL9F8zXA1MnnwTiyesbVvBDCth7gwbRaC1+sAfo3UXFmgC2MhoJ7zedigqXRhhVMk
mRBL0Awbj5ZDqV74RTNm9uk3+UxbgquAQhYHRfx6OmWGnJaB4ENjr5ZQqNAAUDux0oHhkayVOszF
AX2wNP/5h7OaASnzpjGCkVzvviEbjrio7BUre+3MAzIcUpOz78PnUt4/NUKHVJnmkoDSeR8OUGck
wkvU5eEmVfr8YEHMO83tPcPu+o6QZH7sSfQxm0WSEVIC2ECg5Tg1O5VJlPQlZlUQ0NumlAJ3QDfQ
8ejPpg0Mlpd9NnQwF4SatVOExP8qFJkHfgwB8UDp46frn+fSVLOcugbGQYQLajELfpbQdQz1pI3M
xOSmhH9bOcleP2/EgBNcNTTen2QjTses0+AY1gVNF0NYyfR89cBs3RqhO33lJMyRznJyDRqDcfMW
HsSa/cuHjeMhTC+CyS9QaskgCw4UpIp6YQu1zz6D5HjF2qW5Az/MFjJU+tGXQUILs9mQdjktMY3m
3cTdWB4K/Kj7+cmjT86CboibC77z0zEZCdgoGtYKaP7S6jZvg3QzaEq4EkNeGAvTxjMKn8hCLWcu
znIhtkK6kgAyB/dQOamOBBj3s8kiEED0h5ONgmNEhE/idCzm1Ak0n7P541BJ79KR5gZ0Ks0Vr3ue
65jNgBCCoorUMv3Mp2ZSfco12m9pd2u98FYYTQUZ6uSY9xqtimJ3b/baUyGI3qYMDO+GjPdRt4pi
5Ya54F844BIEJBr5FlTmTj/EVIqt1fgJoYDeydKmoc0k+6IOmtjdanRwK2j8AqA7VB3sFysb88Ix
4D0AGktWYHs5C+6EPNDEFrJFewRTiCC7qKPeVIS3iuqrTlt7/P+n9yjXj6ywpArYpeW93cowX8/9
UvRRBHTO1Uq1NdJp7SScRwcSS0qOjB2k6dbyQUDW2aeJi2WFgMxH6tHID2M2GegRW8HKFjqfQUxB
qqLw+jZkmvpPFw9fCfuoxgzmsRZCepInpWnDWCN9BbCt/Qlg3vZWzvns+E99F8kqGfIdFcwZJ3De
Tx98VxCX2uCXUFoUsI27Kpo+38q2n36VrZG4EtT1v0iEDDdFoOT7tJLrt+tLeL5dYSLhDcNbh1gS
r3ZqPs0g6OogpQVRW/luoht/EhrmtIwUVWkhx9bCbHDd4rnLmS3ybKWeRp51SdJT09MTysja0cpB
t59Stih46122spKze1xMq6qSweUgyPPds3CfctSAg8tpcaro85wcMwvD13IaU9Wt6M/7UsIhHiJX
GpA1MpKkXrsjLuxZTdQJaIkCZ7qjxaqikWVAYop4pJB45VZDGoGWJk8KXnLaMKOVGb3g+CiW8FiG
gINMCq+C00WkgydW+0bk4Ov1F/xi/CJ5CC51aoUIsloH2nOMHAL9oV5fN1sZaTbDFuq6/BpUalas
vLguzDwVWVCaJgH2DBs9/TByUiM2jvqkHZcwJpBBb37RpyqgGTDApTuiQFUjXVj6waevMiaBQjq5
MxCbKJec2oXmNdFKZLVoYlaT3GnQdJx2tHlDK3F9A19aW55eoFDRONEkdf7zDyc2zbLIA3uKMGjd
el9h8VeMzShZ3k0TqtD4fd4Ykio82Unz8Gsxmw16DgFSPbk9kVs/FnAg3PeZIbio4PYv101dcH76
bEKkpGhQ7lNOxyV5qjYaGeMyIsP7EzXSSCOf0e3iLEkQT5iC79ftXZhHsvTgjqHbkU3AAqf2ElUI
03bM8eu5gY5XQAmzqmiHpC1n7aK6YMqk6MyVyNDIFy/2RkirDS0VtFZYo1r5SBW1qFZrU6YcJHmW
rrg+sAs+1SSmgloNzzqnHE8HFg2ZnvitAIVHStemlwd1ZAuQuxDtmzX9L2OFcmPJXbPyfrpkl4Qj
JpV3OMlir7RNLyXIZGO3RwvUhk5SvUfBDrHQLAy+QoSe35pdIKwEd5fmFlI3CsQEX3yxOA5Q4Khp
I/i4OhSlXBrY4e+NS3hUjFpfcS0XdigkQ0AHYOqCFMxcTOw0U7h0PbJUEIJMqPZO8m7UO3PfItvn
9pkvrKRaLg2Nh/VcQCFjzJPxdCHL3vDLwbSQu6pV/SALk+ymvpY/TWaYrDiVeQcu7iuTKIpqA1x8
zOXiHoZZXEb2wqOzxQ+TexXaHTdStWB7fWdetMK9q8ka9UDr/SL54LrEtIhTXcOblEgmbkpPNG8g
7+g/nQ2TKDuSkzBJ42owuJ1OWx1QfNNH2C5QAhgMByx6Mu4hoBFKd9RMsVxxkZd2BTmq+R1DUKGa
i6kTxUmnWw6/hXTHM630j2k+d7ATT9k095UrC3XJGlm+GURFoph33engiqyOdKXgcFfINhyzsFK2
MCAZB3EYihvoStuV0V1YMjwyuWgL9TiKpwsvGUOPCp8MjBP0nhVUZgNRRng4l1BXvb43Lmx2TMyp
MbK0Khy1pwMbChVhg5BzPHSdkcIgZLWuEedmSI+vVz1fN3ZhFplEipPAFKDQWhrzBomOVN/MbHpJ
oR7g45S/s0rVPNsTSOWS+1eDz3tHbmzypcQkhNzLa3vKzXQIBhnqjg7BcrpBXVWGpKyeKXpUD8KZ
YZB69/owL80pQTX8qTI9gqQ3T+c0aCIkUmjgso2Z5It64iZJFd+G13Atxb5mab4bPpxsvQAYBi4o
s4u2CbsDrrpJNhny2YUTIj/UrgzswlVjGXNpdI5NuFMWA0ubCoKQWsrg1pqa3TRqwpdJ9yzkwety
IyBzi7JI6H2/PpsXjeqzW+E48FpaGIVkoZdCU8nsGhFI2viT+CtsUV8DHa0qUS+VbQ+N/IrNC88z
HD9RNQhVgAvq/Jk+zGs96wBFCiJivJQkKH+yo4Ui9fcRAbrfeaqkb1oqwsdNC+5B7od05Uyex9Jz
XQgXSkRN59Xy8ItqbgxKEsIZYgzSYytntPEFlf8TIpH2bjIFb1N7ZX0nFPXKzXfudebtykkhjiah
sLyOskZF54MEpe3JQIcoavibSInkx+sLeu4FeHUa5CEBlpFHW96vqGe28AegRE5AHbz5U9AFyNvU
ebZVvSF/a1rN/3nd4vmEzu9cUmoGeD0KswsnFzQpqlYVEcTMRQABVJhpX6x2in27orCyhVcdPV66
vjvbK7xoDbdwyfp7FC9pKmLH2vznHzZTJ+RiKKlzh2+B7LhrCBxMu4c5pnesPgnhWsm8qXeLQSzi
Pdli6e/10Z87CYU7hE49ChOKTKb01L5OTYIwGSchD7Fy4NfPuFD7nRyY5vbTlkiRkhmimPOeZj+1
xNtBtlAqgDTEgzzazSazh6Ujpqq/Rax3DFbc0fkpVdhHQGZnwBuOYTGxdQSB3NDUXCew7fzhAoHU
P4pdGIbJwDVZvvPTsfxR9Eaxi0ZF/XZ9sOeHBeuk0k2Cb0MiIbYYbIvsb4vcK/REVXQjFbpoa6iN
fPpIzlZMSv3UewCZLgIBTogJTrsnQuwF6xiN6j1CZ8LhfxgKNKicevCe0D6fDqUG7SeAS2Mi+6n4
AiwdchUYBbs1NNiFk09yG34FGZ5agutFFEUFVUt7NF5tH9E41yppdrSk1D+A+BuOJoTDnw5JQcJB
iUqljF7SM0xY7ctjXs5LJNC8v0k6M7nXyHttUn9Qv1yfwkt7EewlzNlzwhJk+ukUpmim896CZ8aA
quMgRqXqkEyY9X/75ADpk3gsqbg/0kBd/KATrlg5Chd8DGEcU0rWCUj8Eh2sIR8D+GPmaRx8NMtL
MopfVDOBZYPu/upFloWZHUMNyxc19MdqZfDnVzQRFk2sFHvIgOtLzFQuTIWskX5BKCcXf7AYoW5D
RAZDSxv4SQ3YMY6fIJjR/geHg2EQBiwybmeZ+2/CsC79jkcA8hSw1/AJDygDBK+S0cYrseviuHPy
IFMHV8gDAB9OZHe6wF4XZKmljvAt9LXmSmZS76S8i1Y86DKp918zMBGTReTQL99q6P+mYqgooRtR
o2gsdBo7fxI2uRgJTqmjyE1BMTvGivDFGzy07Kh5Pnpt88ntfPYxFh5BLcS+IbgN3bCqIITQjGpH
YNjvciNVXKiONhAIIBwGAY+tAWfcXD9Mixvr3ToQPzArEplUMjinc13BExsi9hDCVeO3R2gCxg3S
o902D7u1MsOlZf1oaj7XHy5nfVKMUUu70G0tK9w0SmK68lDnK8u6cHzvA7LmxLBJNMfDZ/7zD1aE
Loi1IIwC1wsroz8iH6ZS5R2LuDooUFCKz/CReZ+M5majYOmp8tFlPnfkL2ZRGdWy0nLLh6M+8O+a
QUCJhR28EqxeGBqKFFweAGj4Zxkqt7SLeAIJJtcaRjO9aaVEifeNgsbZnob9mi4go8DjX98gC4fz
PjRKlzNWC9s8Rk7nM/eQgkYLOHTTAfZBCsBIu08ObCc9jDzxYECHCftf1+98KEL+q0Pxe/g//t/8
y3/SMx/1Bs62DAV99j7oCOD2+NrFlVx1DXpKXqY6aGj5e7HyRgcyJW9lXhceHckYYMMyYRQLqFAL
Xlhpk5AWllyWHD+ExdMZlSR/iMrBmgmMhU09clunWZFtFXnyV9z52fHDtEnxGUScTDlFXbg6K8pF
L45SxdG6Ide+x0Nsas9h08iCCsuJUTcr1ahL9jgX3PnEcgDWF2cQjeRE9oRCdsYYpp+kh6QW4ofE
0SDOc69vnAumyN2jFCEDceIcLoZW0NNVxYBq4KLrgg28d5M7cC/j0spqZQEXEcG8gKAgKLHzC6HP
ZasjQuXIZ7U9o6rF/CbwsmIneFPqyILhPzUdNX70GSP4lgbltle0fmURz87lbJ7SCEEd+B126ukR
kQXLIgYOZIdNau6EqZFtVa9ITIuCQnyQiyuvuvNTgTQFNWguYmqa4CRO7RX+EHuRh1uD41Pdx0nW
bcowaFYm9XxUJ1bOdNMtBRrVWPEcKvqG45swdyPPReARWI/IbmgrfuaSObKzMzybVgrGdzooDdrY
IjR138WJobu+LdRqDAMn0BIFWkgTAWY524xNEq5R7F+aTZBDpAEI/Ul8L2YzINUIil8WHMXM9R9B
TBkTZeKn64fh3Ah8J1wNZHSoAHHiT0eX5GMS6PD8OyPD+WGJeeZSxShWMnDnVmiBEHUycLxkiMUX
cxhBLOD3kRXBv07VRzPDfCMAYjt8dixYmXNElERJTC1TU3Wu9EFhChA9qzKRGU2vW2jl1/bDufvQ
cYk8cWnSpOKqz3/+4R4nVe+NsC5FrtCNOUr3ItdbL0X7waNYf31AZ1fcjGgiplJ4vNAutLziqnzu
sw2hSi9pFvs9xW36gkgrUp6RNrjowglHNJL/l/GBhEDeZlY4oPn1dHwV5GO6XzKLURiUlIwBs9cy
3PWDIPUrJ/nSVHKiuF94r5AXWWwLmPoRHDDYFv2koMGOTrGD9qX0Azrpbnt9Ks934Ny/BwaJjPqc
1lvsc3GC9Ktozdgt+infWXXyr1KQer5u5Hy92A+UI0D+z9fm0t/WiLxD0BbOG9AYv7b5NLmToAa3
dL7Wd2JQJHfI5VZrtbFLQ/todeEnPH3MadryQhdGrWnfq8DeAhQsV/bieSxCUZMMGtcmTejUN0+3
hYZmRFwKPEoEhBe+pDHU2COcgMgsFvKNFMCKDd2+p+zVoPF+Xp/WSwPkEuNlKxMDAbU+NT1MdSEI
w8B7SNcHV2/l+DZuxLVM0kUrJLWp7pPtpZHs1IoWtSCePC10DbnrtkqRx2DIpLW87vmW502DI1Rm
7ixqcYtHVW6IaSbBDu6KcB23O9gZa3k7RVWc7stUbpoVl3h+eWGOlpRZ6IucxDJB1fmoEUAvHbne
VKo7Py6nR3gPEzeq5lyVBd3k/vpaXTgCZP0QcZ7z5oTHi7UKGlUVOqOPXNMg2mgaiZqVIeTmnodK
s+1Alt92Rl2nKyfvwrTijwHdYBVBNHGxeI0wB19lF7k+l89Wy6Lp4IUtKd2cx/xa2/yFSSX4Rx1h
dv/iWarMysTRsPwycmt4VXMa0Aj9HNAHpu6EulUH+1jNw3QlDLkwQpIqpLG44CAKMxexnGr0fV23
bepmFEMdckvei943yn5S8u739TW8cBIoXHHMSRRTzl0iqJoWHRM16FIXJL3hdFKnOclk/flfjJCJ
Js9BM9jyOSyiWQqer0ldEND9JshE0UXpcVrxWmezRvqEa4y6HzmbGeh6eqghpZQpLka5S3d5+ZiQ
dnfFuup3wSjp368P6MxBst+1uSBGlEhDzxLdllVZNYOrSzfKYVz2QGZ5B0TOaXN1c9RpLJebuzcD
R+2LMn6L+tZSVrYIJdSzpeP9BFSSAHlGgtDjfjpennMxbZ9xuRk1EQZWW5iURE6QIphqP3b0VK1T
GOHDFBFRmw7KOkps0UxFPXYkSnce2h2hCAX985QqY/AzjMFiqIc+MWESDYyMDMV3b4yjLNpDK14L
fzIonD3TEULRQ/oBvvMsRtuj90UkaFAN6ErRbTrKvdGusaJKeemGwhJydGqDfv77wVQqP0ojSJt/
UiMW/fdJnnTlvkqNCnLzWG1aR27HUNpEQh6WkR1JTZQe2yIKj6IR6RHFsaib5RoQcW9t3nUQ22+5
/7zWGaW4Q5eICptZ3YnJzJcQKUFifiO9I6s3iHHU4h9Ev1Xra8w3KpGd0xglZQ4zkxouuuNRm/Hh
88E7FlWUNg6V26x/lkZBp2EybyIPrR2K5LETjY1VfR1UpYoeqlwTlH1iWVARwzis5NqPMhlbZXKV
EukQbV+Vkz8p8GZG5GKcREws1djPKoL9rkmBWkFSanYyKmRzgcxwEByyUnscCw8hvMBTxqe8naTs
T1JkuhzuGrgCv5dQRONlkyovhHvwsrl334RQxG7KVqpDHiqoDrmoDVfRq9T6Im2tygRn6nOhF2Ba
LR/yCMg9xbJxWkNLosd6ZqJJXUERWuu75o1G/Va0VYLyHkmmrH2u84ikK8T2UVIFPGVRpNgHitwM
T3o4NDGvCH9qS+qVkSigTZDIVTt912d+3q+hZnalsIVDoO+SQ9J2bfBoBG0BTz6NM6b6iNBVnqAa
nfj9iBgO1Txi7HDUh/x7ZdCzz7srgwX32zQqvTfYYadNwiN09X7yW+XGlhHFEuDuhu0ZiVjZpOIv
au1zrgei9leeJtWPSUrXZSA6gd+hq+KEZldJNUrbZY5KsW/l0I8jWp0l1kvkjSmY9bbQTUhlfS3L
fphaLEaxDV4iQNsmh5i6f8NXdrJoN60aT1/K1gQGuRNqa6wVW46yCnmU2Id4v7JDc5K9v3WVyRpb
2dNr2haEcZTEV1OFlJ+uddimK1S0IqEcfxSBNUnHXi7U6auaVa3/rFhek73Q3zokrmZ5Qu/QFoE0
hik2XubSyTKKdymkTrT8k4yfviUC6JHGzVsd41VfGrfjGOnqtyYy22lrejkeyAF2VweiW3u55Av7
ckyovCK4jvzRjwyJ6iDYpuIIUQOyT+IERCSD7r4Sb5RKTgvLmTxYOftdFggI7jpiYJIGtCc5phZw
0wr0clqO1KXt9EcLBKpYrhfUoIBsKR9F+k6ACGUmPXOSMI1QtotT1v8AYSlEyDVMjONWln0BlCpM
P8CS7TE3/finVlZDETqGL07ik06gW5u07YyeFdlov9GyaeNgtfZ3Go1RENiC7MOZ7cx4iLo+GtIs
yXEf56KWVIeqSYKi3VUDzcG10/EoMHS3UHRPu82USE9b2Iugvw4ODd46AiMtWU1hK7DYaA488EIR
O2Hbm4V8mJQU9/UVVd6xbZ+yGF0HawM5utFLX+Ez5+1DdGdqSjTXJAXjbmimYbgxAQ3V8qZAMqZH
/mFspU1djxADuZbQR9WXNCrHcl/C6IF4BuoaeRyh9Cn31h8zlal5bJto1P81RdgbN5IY1+KbEcp1
/pIa9OSD+gOsBPCQVtL8j4x2J1onHdEClOlh192IOtyFLyMP5Pab2ORVsksSX5dvahNGKgf3Jf5C
0w2Ko7Adi0PlTcmu1zwJmgi0iyVb93v/TkeP88Gi84AWIit+oK5WzIz8hlVrL2aopfGGdFM1yDZF
7zx40Iuup323UEpVeJUVct+/GVOovDZ6BH07eu6CteNjUXKQgrgdHXAIibIDbi0mNzWao5qr94Tp
ThxZcvmqtLIpiLaQpmWBMEVsJU9yHCblrcQN7H0p1XAYb/F3xeukSmPwzc+s0vttTKGZPqJgZBqP
DZq01itYoBJR5lwIDTeQim7cEauOjQ11PqDRTSmk3l90QKTqC7DVMN0OfjhYv9iyOXsOYawyfKx0
Ocv+WJ4a6bQWVszDJocDW/kbqh3ZaVvIK5ldzR4Rh0dNSSlPCdnY6M/ZOJXTMRAileZ+dfCS+JuH
6qqY7dW+1mtjK2qVP0h7NH4Kb3Cm3oyqf5059uLfLlbLrLeDRlJbwakbQZV/yRVS4go99Nmg09w1
iV2dOHAhoVpmWxZk+/Rq5Cj9RTbiIggPOvqYldlfo01FMYHBv6zplw18ubF+lmokFt8QLUtDLqWc
jQ5FPNfKTEOdj4oGMkVq0wadIt8cqp1pdgld6NQ9yrtQ0HoFMfsA0iCUGvDnQA/q9kcKLhSyfH0I
W1yjFEtODA4EjKWUw0KvDXkIrEiMQ9X8NvgUTr95vZD+8WH7N8lWJl1MNriQvkkCGTNHYS8qjlH6
Vfq7bifzCYAXN7aVisHwqGf9sPc5X95tHChB5uB9yldTovCLgk4X/6gB9TwlSLP90UOtSfdFPiiP
Rd/rj7Se+s37tfDDR4ZloNux1o9ZXwbtM5GCSUo60Kx0V07QW+ygNPGajWh46uAouVVp+6kWgbUA
902/5ZLBYo2TcKiqESkMcqOBaAcFnAcOQDwICRAERxEm0jXvltcNyg1Fmkw/Q2ScrEPRyKW6KYK6
B4LdNOmmKiXULs1RUreqmPk7Hh/whhRjjNBeDC4ocIs0yyE2BzTuwu8tt7ue6+2HAhYT/QKPO8bR
4o5FCccEbqAOVCtSTVWP2HwddgitqJ0Jdgy+OAvpknDoOzcchXo4+hBfjHYUZcY+TqtmgLSmNyVX
FLiGbGk25bS5HIP5kFpPdSoEglALHuRBAmTnB0+4O/l7reRZB/m/VSN9YPhfNX/w/gVUdh7RnkPb
DKoUQdwGs2iYKxoVyip0h1u9bZk1wSrUMYV+W3jpED/m+ZTVO1mto+Iw5PTobFsFKZ+vMb3mpauW
hhDOwhk9ZaCcralD5q5uvNEUcyfiex7mdSATPsZ55zSeh0gzMUpuuOpELAIucUy5RCIDQSA9a+Wf
Vq+lN5CiT4MLshmxLLpyGmUXClNJX/kURm85SxM6YZ8IW4Xeb41PmwEp0rQiA/aXxrLDYyfdRmrC
l6RhicH92EQjT4kk/1uFvJy3V32vl22DSAUIRmRauWNJSfEQJ7oZbA05gtXGqlu92Sp5LVLSt6bY
svMJan0n6ED22oKGMC9HPxXRvmrT4qk36lR7TmMkDJ0e6YLGTgejQAIkKIfhTjP8gmZrFNtnccve
kNyc9SzuEZeQ97kfpdohVxAr5psElejSaKUJvSKLNWyMBmdWT6GabLO0Ex5koFX5LymPR1sw8Zl2
qQ+t76IcyY9VYsOKNyidEPHpRqihDpJlxo2VRAZiCQk+nNDdyuK/CEYN/V8d6pXXNCm4T6IgDBU3
qy2r2jaTLzIWqc4coiUVTu4euMfRGyrtm6yNtXnMPPoAnEDp/KfJ8DPRLkDe3wydR3DZ9T1BXjcV
luzqueojP0LnM8SLwRB+GUtZfqtVK7gNkzxV7UZUfCRCTCsKHUQecIz9/+XovLbbxrUw/ERYiwVs
t6Qk9xrHJTdctuOwNxAkAT79fJrrczKJJBLY+6+7K38rz7F/xNDkSSpWWbnP3qIJLQiQOHTvjZpW
sLFmpvrmnteSai308Nx8YV45gkasLXrZF2oBDqTvVzeDG1BvMZD9vadzMzQF3ahl7F/yUwXraV+o
QOBR7ZPnFbtJfcxNRVNZAUddXlabmMIT7R9bk67YmKJTrnPg4F3kXZmWg3Hf5SbOgijcnPUJEHI+
Jv6KGjQ3ZX6xe6tDElFQFHRvMk+Pb2Xtb+kYR02VzfTvAGkHbdR06YZFsrtU+F0fwd689gB/tLpX
U6RdHGIUMjCxNmFFRR8R56a+7GWsxhtmFba2hp+lvgRk4L/j1EswH2YjMcRjYCnfoPW7H8/di790
JG1/CYApP7eiaW/7AG3eyWdLf6QVqXnpc2rLDg4P1Pvi98584TR+/6Ia4XBmdu7u0+8StgwFTp6I
Q8BA4dMtb9zmym+7+QWePSj2jH2f7W3Xvf+s8NjZIw6k8VDmdchdILi1MmS8JGTlLW2EDIM9C+pK
t90jrDzxFDtmpuSERt9RJxGpyPymFSVurrRsGIf16kTHvV25hyg/6H19pJerqNJQiPKjLvDPp4jW
nO6lXuw2H9Zuyv0LjuLhDhFFjsXX30NsN0sSppLyjjJFSJH8c5Rn/jlaJP9mGbDZrnU+0bvmLFRZ
crNwnyGwayv2kM475gHrObqXc2Skcbvpc9s2nC5F6XdNShma/w1Zwg6kE7p0di3U75iOo6+ut8K/
9rGnX7hOSDEncLaaSOMABT7hXGnGrA5ytCdlObmv65CvvC7DXvwJe8oUw13mn4m24mnxveUpEcnW
XIxMPMgndYCrOOognY5VXU+njW636pi4Js7Tcqns3UZzkXNq5Wa+IkJJG7q3rP6ufZISyHrp/fCQ
Gy+6aB1F/XtAo+Ln7Eg6CSF3enO5NjMlLJtcIjw9dvgcOTz2Y7TE9Z1Xe84/b+m2+5X2OB6laQ4/
16KtX8qAnAwsje18vYQFIxIdUJzvFo3PetkiwrWHaau6f2ZyxFc/m9rjfLP2VzXQ2JzOw96WD3U1
SWjTbu1/3JaqqGyzSdMcrZBti3KzXW5EZ0bFgmCnf0Uo8z/WH4unhSv8MWxL/VFqGmLSlW/tO5q0
ujHd5DLr9/zmKSkshi5OijXp8WvLs22X3o2GFc+2tBGU5XKfKNbwtDaNZquy5XlNiIPq0fU6059G
WlhB5F0yjU7rbFeag6cqiC5gLt2PUDdBSELJLB6kCnjdPWyXEUAVO/zBYGtXqYxMxFaKkiCGbRI2
OW6+wcLRGDNc73C+ksYYFvujN2loTy21vohqvmua9TodZsPiLUVK+RMPWb5KST1VXL6ivGhfNm8B
B2LxWygNHZPJSXNyGMKUkiHz3LRF8LMOSXu3zdVcXJtS+PKYxAwxJ2W6WGfNcmZUnNwtrtwpavXJ
mCR54U4fqsMaVP1NjcNbXymqa/8Mqy/uTC324OTGZflWMLAu11Ghkucyya3B+9jgMZh9Q9uKLSln
jV0TNZeTK+mmKeQo/8aTbxAB9Xl7Q7v2/iq3hS42FcxhT+iRFVtq+WUuOqjI7bSu5f6e05Fnbjkt
gu6UeI137GRMY+IUjJR7OWPBcpfz4fl2bGLfWbr9l6Dxi1+NwuhLP+YUeGkhmAEOXmOdf21Vn5tO
h/MRDnoVntRajVGGi0Y/RtquxPeS7cAXsG9htmPLeiDZzTdwPnvYp2sswulYMLYHmWilQ53sxsdM
MEGQBtltVALyPstvGL78tzPK+U0ip/8DTWBvinapTabLNnmj9Gb4CxLYPqpl7L7qYPevBj6mymDJ
WX8NLBFxGWj+0cFtSX7l93Mb8/culidK5Ho75g6tNqkr84lvljMDHMQL5ueWiA+WfQ9VBKdnND2u
bKlbSpRv7d6MVgR/VjsHd1FYq8+2auQbBaOS3kvZ6i8aHqMmNS34ZzZ3Q9hx7NVUBqlljj9hmBmS
lzIpbvdgMiq1fIl31Hk4FdYqs9yOS8GQ4riLe7B51A7YuiYRppa940MgzfqIq1Dy7/ZGLCEIN4YL
OdZ5k9pV0QIWYitl+d+rYbrIO7Hd5fG5GiSEiqXVqfQoEZrLIV6OTE22z+S81+/I9PNHbwk3un3Z
j/asK85T2yTX4bIPz6Xx60jvWlb4GPavY2XVp7da+RLuieTsFnv/NFB4/BbQCmSvEkpTX0ZdD98a
ifUd8RGDPVVhldCYTArGu2MAUqmRVhXm/2pyn9u15wrIS8IzOWLD6Mn0TvS2+COrHCpi+VquK1fH
NlhcP6FqTHutndq/oXEYi3RIMdVy8HtXvFfxQDgdO0POQhpL4pxmppbbjiq5OR1lO60pr3j4JcTW
Fsdy2og/qtmIs5b+9ofeZ58AB4JTvminvL5VO0EJF7lI3Kt4bqKfopP9Nfp1pph2ZcRwdWxeQJYj
Sk/7PN8yEwv66uNgREDfAogRmIlv/q6CbKJxTyfhSevBOwXhykRPT9peZZ5S84czbcljiLgPrX1P
JElKn1OrsoQESDoVie1NId6qX0XX6DGjf89riWVdmb1ioqP8VPtF94umvmijR2r090xL19zKuLAJ
V6GunmOyeKO0G3UVnfx4cU/8xuPO5IbVufNm8YG4CLs7pndvpuIrmG/pvRq3ywaW6CUSmyqvyY7k
ciwZq2lapW/3Mikds144xRjRdhfEuNQD6qbfJWDZde62+8Os2yk57qZsbmxvKTpzVWD9NBF2fqi2
kFutjwpozHZR/WUVQRQdd5SH70E+7p9TYpzpwG/Y3C5Ge9TGbTMPd9vk3ZsWzfiVdK0sspAJ5RuS
wd7V0abLAztzf6+NFe2jQxSDLp6TERD4YAZf082TL5X6cH3bMXZUi1zuZe4V4SHu48l+Nbtw5rRv
NG+BiDW/gsOozmY4+41/cRYAYHGuVPId0nbXHyc179vHli/urxji8NJSrsaLs6/L+9BtyXe3DG15
it2+fyU+Xb4tg6hVtvmi+3Aqbt3UYeP+vdMmTfRSmAwnV4U8pUm4bO1RzEsSH82Sj9WlAuumfLmX
Lj3vbcLMsrMW/wrlDLzoGo9kAB8Auz1UYxOblMDSwRzjuKamnJ6/7ldjCE4gQH3vBfXLpfnQsmYM
9SIawY5dyz/mMKwTf7WJp2g+OLs1dwzPE7uspfc2o+pXV0fc+R0NwHBCn8KuYVx8t/sZUrDOND3F
tYjjo0dcD8PGNtkt26ugB5mKFgrMhDX7wKUyqvHcHBb+82zkEP7L71B5l0GyjX+mfCHrNI+Wyc/A
mFlrbOQvID0iHMbrWXqCpmcuJNAh4vVAidVYdlm/78HjUm/N7eqIrT8YvbEKFTuyvaw0iij5Uulx
O3m09FUoYApkwN1IAzkEjemfa7V4Dv/3dbh3/frcJV3vTnfaQX1lFvZV+NS1qAZSY5cRxK3ponuC
6fwo1WO4/MUQb6jSo2p7PIT8zOOhU6IEsBqT4nG1BOOkACWNc7Gi2t0OgSGj89xWFiseHU/etXk+
P0OqUPum7dC75+O7/ayMpPpwIsWNP14xTacid9cXjxbjh7Ez2lwg168f576grC0gI+JJJ0Q4kuqt
yX3vw82DrnKpBc+UM3uuOC0JkNFrV9YFGo+6WF36/fpqv2tkw6oWcA12aayXwBzHXRDfKdp9a28q
FbuXahw1ZYbw/y8lTxWlyaKNS7AKOVClPlS8UBVamSI1yL1YRMOguFgKP94PxBOPUJl5rYs0Jno8
z8IlN5+yb7VzUbKlXoGp+g9DtIX/Sj+RC+dWoeki5AGiRa9td+dE73CzH1TurS9bIKikdd3KUmbH
MR5BwlRRl43diODbTrUxMaILf9+AedHDNvcbKWp01m/JNjHtb/EdJJH6nSORcyD8gUJItN3Ofc/U
wcXoQc490PZcCe25FXdTey6KFrTJA0qe66NzGPrx2EXnVmnBfvCY/N81jbtIlanjzDs4s23pu/6/
mVobaJk0IJmhP0RMripb4Pg6fslzq3VkZKAySnLlr0S57NXuuQIbyscFwpgoxg7YpZtU/9+Xbc/V
2UvFyHsglbu56pqSGWMtxDod1nPltpdbykJzjyLuuula98o713Orc1E32l86uwOdJyCsTq/UsYPt
u9uHAACsPJd9/08yUJmZjD/eosyD6HP9KvJhao+Jmuqf4P/i8HE1+9dmhXqgFrv8mf6vGF+1nz+M
9lw87uaD97r+X0e+gj5dRueO8nzhyOOj8ozBi+7LYTG9+hP1AmB+388158u58dw5d5+T2kb1Lvec
fIBBm59ZValJ9ylEfkckLf70/9eox/9XqreLK+o7Mkvhkwo9rb9GG5cWvf+5jH30IvWjHDJbmNbD
H0GUI7XtSxDfe95Wg/QqM/8WpmOyLjVt7219PmnMuQO+5/rU2aZphoccwX2LkDk6N+jObnhngl2G
UDNd+2Rcy7zLX9k/eOZcOj+t3HdxtHJYqSh0nqe4rymozyMqu3eP0vUDbZ7AlARpx97lMkmisujK
peheu739xzd0PqwYNZtsBE59dbcSsLQhJW9LAwnsURBNElxyCbrg2l0OEe7t3fDUnJMGTknv2VuO
Pb9n/WC8T8NYDP9y0UmZ9aacWIVXf3iuTTJvGXx5NZ8S2RP64pnKfVKMIE4WovJ5nBn/FcdBXEI+
YR+htpbdVzFkF4YM+LwbaSbmrMOeRMukpXW73H7ioK5l2rmL7DIeEvu+LrV4KdxaVVDBSn32TQ5a
u1In16SLWcfHkIDSb8XN8wDS7D6S2jt4jxNa+BzIrmso4DgzxIb6VfWWg/w5F7Vvl8fOcefuJg/1
vqcTr1d4wowI/1eLc+zxOXH42M0zs7wfV/Qjaz2LKkNiW35Ral4zyHKe8f7RWw1NNDblo4cbdjkq
vapjkc9Q/AYpH9+v9RgqVOuET43bNBNfdcGsMKAG/XIaiOljP3MUZ7Y2PLHx4ET/tO/YZ2mXdb4Z
43M7sMVz42bRGphPcPBIZjMi5IuQ8NvyqpLI48/XHKmY4zj4jH9DAW5HDI2XZ8C6+3ttVvfDNm3s
pqvXiBtM78NPGG0Az0Q9E7laQwG/LW20RggJOjj8oIimq24W/Jc7tU6MtDJqg2xCCP8P3iOA7UBF
cCaLOzxXvZxZs4iOd77BToDFew61lcZO5Ne3VnXO71bIyTsKWgtpLa5g+cGRc8j4qAT/PZAlNzw3
m2+/DEquDz4QPS0sG21/jHCHhJmc1llfbCSoXwP4OFtKq735xbTUt4fCz4WTDfEu/Avrav/DCfrq
FZVq+WcBm/0g0NMtL+Cpu9eproIftQ+lSRl6HDB/uLmvcZjknUniaVPHYE3cb4Tj406LeE0IAH0U
srlymnZ76ynwCq69ss/VQaMG4UHG2PmP99FMoIcTPHG1tpYRD+XNdAwbUVJEryp5M5M2Ad1kevmT
+x1IgDvE+aFUW0hLc7WjJqyWwBFsDIOYi7siqDs+M8yAyAzPqz0Ny+K3Wcdvd927gwOXjCHzpxk3
/TT2O0OtyOc8yCxwtX8M+sDU2ei0vnOz563KU4KJgg/hGRihvog9fapZYJ+jRrhjlgRC2KtKld4L
cliSARy3ZDaIKGjNBu2CzhTnOSAt8nx8aHt/bDnct/6XUNBj3NJ0fqS7O0ZPzhyuxWkTuvsTjUxH
WdUDVqetKKiddbx2fNGTCf7iuQCf6ZtliFKl8ePId0mSoXvnW+vtt42SlUj9JgdtWosgekCrOzaH
mHt4P5Q6njiURLBgr1tJhzgVVLi0F3k7RfWNx/EB8lxO2j3SVlm91E1hgXuCTVB2jC5JAud5wMqj
DvfMswvqYbfZm1d8XWGXduRZFPxxtR/C3tt1yhUJx7Fw0/zQ4x7LA4yPex1uXU5dc5+E12ETCwOg
v5lfJV/l67jvmIxNnVRDJhrOvmylW5rQ4X6YxhOQUPE4l+d8jnYLXVqky+UNvwevX7/kCFBsN5r5
UMp4llkhRqQYMo+9q7nm/ftEJ8ABKaMeosvzOWwbxixezt5TY+pWQAyEm2DtITdxZomtwknTDtS5
/kWryX3jNojyozQsEakkN/XUr1rUt4Hd8jCNjWOqtFhJJsraHkD1MrZh8DMGU/nWc6SUfAnRcjW4
jESHGA2UfN6bdrm10hmqW6az8HYbnai/CFa64LMg6BDVMDmA1rju6qpDt3oCAGYveHjKIBg+Vrvw
QSa/Kp6o2m3fDDsBFh8xEHCwx/SDN3ExUl6/7xEyIK6O+gjVq27GkTHl1IGpN1k7WrVgn/XVvbts
w7doRVDdGC8MLnFfL9/h2gZHxyuX6R7oHs6Lll9odQig8F+ydtVfC7f604K+vsoxRDqRjyT6ZH5T
ML3pidH8UK2jfNDIPVCIwcGSo7RaA+WwSgqFPYLICd3c1GdUDxyCSwlazk2iI5XVTTXzU2wRj76O
x16mfTnLV3q3+8+ydc2rM0XxknZebz57YqLdQ12u4ol5YkehMvGPj+Lut5SLem3M4CQpZ7Vb44FC
d4JyTKqZSLFirIg8Cvud3W2fdVoRAAPUQIY8MNcYqTh1FyM/A1fL374TLU9SsKCmlI7P355TELNa
sQSNhxxa86rjAzLS5Yt/UzGShllbrfOAZoXkasI+feJp1xGRBa9+N15wF5ZfkdwCTcC03X1ynqYq
PEiUMNUh5wt0M2S5Ee9qznOQVZ5fIVsmMwz+fESwlZ7PZEwr/MAyVRRL3fYxcCeMXDO+EjDV/m3M
qgZU+Hv70LdMnke7FiO0FvRuRx/8Ks3J1NDakwm7KbNRI/lkOS7R455zwcCNx+bP2DjNJwsBPu6q
E/uL51oH14qYthdZ2PrZs6sLaORusHBcH8OYodeAmW5jPTysOp/uO+n5vxUV0PoJ2MmX2YTy6o/F
WfdRDLb7NYcNIzYK8BpNWJX7r2VgBxz4tvLvBTR3eTn0xfRZrsNZgcgOQrM1MW76YnH6RqTrknBf
CLvU0EmQiS9hiKilLom5TLep1z8rhos/IStowbzh835SiI6oSsFxJcch3CqdTfNe/Ha1i5hohNE5
92qU0BXBsPE9Vx0B1OmyeO6T8Tfz1FFPNgJdyvoTRR1LiNXrX4OyuEvL+fwUz7Oshst9bPp32rwX
HuikNVUmAAYciuf9MkkBnYCi9rAp70qq1aNMSXrjD8XGHzpNpVxKCj5KwPHWEba9lF2OcGgujH4q
5hyJRX0W2qdSbqVFj7aId3bz9sEPgLr55mvxMCpdPGKnITw3d3t55bkaDFidJUq8cEFAQGQzLPEh
AlR7BVQcP5xi84JjRBP8nlIJ796jmezDDF8JwBX7WggrXbuRzThnEW8wevVPdqEk5iAmnx+81FDJ
B14BXB4Fir13UfqjOfildS43Af3OGV6Yz3gM8peAKYbvKRTLl+vvsPwY4iuKZtzAsqiLrXx18yrI
r4lk3R76icSYE68CBxvSPO7KIaANGQZ2nQomd1+BN3VjyFVhB3UrJGdLGulCNwfdymlPRWjzB/wW
6/PqxfprlVqqS5fMkJu+hYpnchtyaEkZfILjbRx/kSouBx+HPVhsNVw424Syx0gx3vBRZ6QNkVeW
mcVy9VPx/PA3kOJ+mp0u/DfKsg2PQq395/l4oLkFzoM0byaJqyg3HbGG8KUfU7y5+B1Kv+i5oUQM
PANGcd8qzAXIY8L8fo9aOv12gDi0COU+rIckH4qRkUhW13vQg2CPOTp1AAzUH6dJ2Oa+SQYuz27q
No/HR/nXTQDnROaNM7TsUGHz7GhTf2/DHv0p0YMjyCx9523eJ5aioCV1R5oStU3hOXgMi8XJGcvD
1X/jKaxvkeJ/m3xup8zvR6a9qGI+j/bYIxGyb53L2hvRM5kdkpMDu57KYx0zstPRziaa1tB1iI2S
zbtClFPGR5LuaGcKe+F/9ojhOK18ruG6X53Lcp54JQD+k8fZG/3HEQS6P+Sbv31MHrcmD5/cvrye
wqG0burwZp3RfqV9MlSvm4UuA5Pagjs82BtPOOLK8rgg7FNkQ42SbT5qYDFC5TrX/HAKrUZjxEuT
mAIh21mAOAR0Dl2s01px4Ob9h8JE+r7583DfO5XxL+t2dE69MFpecLhOTRbpQZcS1QSQIIVA4Ant
et308J/umUlEUxenEY7S9dIkQQff0FXhzAnkAfZSlYLRgbR86O3Vb3if+BFyhY5JByHExxrfNVtF
p9nsA4/fYSoDPehNE0a0yyj0ucASoBXcG6U+rmPU+ie6goC068VX70PtbT9bzx1EIheM86HWdvoV
Ja5obxH6Vjc1p0WXRdt5q4Jj5h+BXKYq0ojZ650cUnGDaxEaO9q3+lOWcvuB4+NvVc3cJAdwqzZ+
ULIDEKbjcGcfIP8W1rWPA/WGD24MbspgqH4jOtCagWsdFyQzlUAzYrCyNJkaUWBdFkBq8y122vlu
RWi+ZDFw135JR+JYlQ9wrcZ7QWGxfzF4rejhTSTz+VUXDVaQoyKCK7oSUPmfpHxv76bwzXIBJx8P
h4StGI3FIkiHZL8G3C6iXXwkRKIR2xWHyX25NEmJGqyMGa6H4dcMjY+wyqmcL4E8oj/sVRPkR8Qh
CdIoVtPuIGc0QjDd5xdALpawQq+P1ymLuVNCJuwIpRlMX/Kihyl+2hd/cyArdz4mDuXpAqXtdrev
8w78tnMyHCBGlucC0fQCP+Q2E5hm3LxWxCP4h2UYFKk/qAAZMpvOghXPAUeOchuW/hhhiItkTGuN
LkWUDRSD4LGBvyXGsRn3KL+cwJYrQooYcLPB8aAMoeD68ETs2Eg2E1Fq8QnkvuFu8j2oOYmMnMw4
tbMu92r1IK18UfxieNzWY0mC6jVhMi4Ii9MLwXI88/huxiFVYao7m6eN5XiHRwTwuSIVnGUawUmE
tmuv3c+g8Rr8wz0xmqStro05dP4q/5Z7zxkoKvpoUuF3YLRJjQY4XTisn1U7tb8RJvrjka3evK5F
2ZVXgsEbbqMa/aeo8EjYMu7IE6nDXruwhq57tzHcfE71Gv8iLjhBfERfUX5skx1L5+57+l7Flfen
HLwoONS1ca72oBjGB5UM6mmzfeCg3YhRsA/n0b7L/UZl0llQhTGRC5zXfTi/9WXLnlsTC8ohj4gz
P4CMyyeOAzgkPGZIcv2+FQLxm1geOab2NfPrBo3jWJNotE3/3wNSJ2s6OIO+42iEJ0ZHlL/jxGgv
Lcmq5oDgAXoQmc/0YfHHzYcJwdt0TXOK868wfexfOAKMLwMmcLlKnJAOSQ4XER/dzWf9JP1c/+0K
b94YqJvilYzd9cmWauWGGcPic9LW/isiZHanRiXNV8IlrY4hLxZMxFTHExE0dYQu1DJyZjzxkN2y
FLw3uBgY/Fi9m28w+v5zGKNqS12i4V9hccFotlnbu2HYkk+yX1DzwBgHEyzAXiNZ9kX8t627/ati
t+JTuS2atqWLVpnVVR3oM50XrJlTRe2fimxXqnvcHbu9BKmD9azOno55TRCL9sPeIT5xHH78Atru
et6sp1Mn8raA90CKEpVRXahjPCbIrrlbKFWKC7kXGYTsdE/3mGMPkRM6t0HRUzZQuVs7XDA/Nm/T
wKnMEIf0aPFGjn4Ej903ctP6EV+rRmdYeZ04ogjPHzXnU5kx5rusadWw/PLQiv8e4W5eghAeQXI7
3nZD6z/XrS/7p6neFqJ2kmq1l168ml9zOc/EoO7KJwZobHV+YQe/fl5GfwZ52iymFevsoI3MLoSm
7l7cxEe2JBEeKzmwLpp5CtXB07w1x0JXhvMx2VR/1UvjLdhxNxknYKsB50Pga/7nEjvP91jto8jI
WhtINKhdW3/FA8KJCyIy1vxuZcdB0EVX/bNBN/cjWQ34qd1zmEtfgLXnskROZlHAIG/QTvu1KZO/
5Ez6fwmFOsOs1mySg4AZ8IgVx//AD4LSo8Me9DFVhotcaTe5mNqtgWXFIdRdGvSdz+wqI9XGtTcj
nw8wB23uPrnZ3OJETBvPa1sUJoAkhzzHJsMcGUWPYNNMmwGugJtaIb87VJRMxpAHC9cT4hr/1bNT
9WVilL1Z20ZMubj/1JRNTpw/9rVEZ8Tkz5AL7Vo2p8Hvwl+i8xDyLISGPM7C1Xs2xfmypdjfUDON
kTO8NFFl/8RL6P4KIbSco5vvjjiUSQI5QTtUUWWN6hhNW+H3T26s42f6G4cPR8wBgqVhKLyM8xD4
kH64/hZLmujxNSv/kzx5BJ/IcbsrhfFqPbrkvuuMf4/zkuN5vt73bUAjAoD6d26q4sMDTUNRO5mu
gonlEUs9vxMWpeB61l0icEMcgAT+Le9tKQ8oknZo+CgeL1DY8yd9tHUD9x7sG8Mxkvx08clJOxZK
R/e6DoThqG7dAOyvrt/V2FQvSd4kj9CGIC5bnu/iDHAZmlJCgbXFVJJx33KyfTI0sGp4qCxTPWB2
SDFW5V9hCVRxmpOplgeLFiJB56XttdzDjqwL53zD1M7UVke5lsCyLYoO/+h2cfRw3jsDDpVlv5qH
uVBZvqxge+Q3ebfzusvfRcMplhJwWdFBxFpyitXIOEN4s/q3Yfi7raZOe4dVOfDlVYyrgG+aBzIL
9FS06bpb8Y4Bkd/YWCLR42p3X3wTEdUyobv0gMYY0ejRGTyMN02fPOkm34OUZb1kaMhdlxfC8cTv
rfL333m1Li6C8DPOTBjc8inr2Z+yfQOHyXYaKPJzrqCFcAMzeuzsWAjks6zVqfUj9w67mLqPkwLB
ceR2TPaFjDR1Ucm4GU566HlvtlC9u2m2/IRQVBaXrTsnT6IvSdFIEhj7G3/dYDOgw+dDzrE/Y7Hg
rr/yapmIdNa0KeteCXZRDe1+ZFnta2yI9TA8edZFFoBmbMZEkzvwXXjkluNkSjselGNcmcU7FujM
OMvyufqb2I7botz6lJRJwztVJiGTFgLUHflcUdQHF0iw+msKgJnjsgt3zboBAzyDmW2QXCSTV12T
P5Z0d9taxY9B1bTTwV/3FpvWgMbuAcsPpPaCT4EvY/K7v27Tu/PJlntuDtYAWZ2KksH44PItqsPO
Ic5sUcNS8cW2o3BBhbz8uZoiZomJ6guB0HNlCLG8qz9tb6hUr/B9PA/akvByrgG4oxBBv6OZlZCQ
wxzeTQG8c+bvdkRaHI81WYwyd1HecnKlAiLl3s1dJC8GJBUl3oYs+9DiH/o75KP9PbRu/SBRpTtn
wSDYMWhsxCI6jP/ifGX5A9cFKwQ9ZOKqAwgbHbXOHya+TWesKD0j6KriB3f0J/cil/H+pxCbc4fF
dHVuMJP5f7fA9c/gTIs8kzKh4gpguNzhR53+AXOB76Lh95cSmp2CgwwREG9UZGrnqaT0oMkG6fCD
rY4TvCyzglaelhB6t3Hm5MqKQm8XG7/3r50b3FxK0IyrGvTkSfsrGBIZZ8stgghuyQH1yT3TAddF
68zDmu4zIMZFXE0KAMvDTfALTLJlBBlWD71U38RPYTcghuW6KR6mFiVxuvItv6FQXx/Oix5SHKfF
DybEMD/ik8y/mxEEOVt9w4YhTdwiE6FS5SMpLS9zMZY2Qp/VAld0NcG6R9Lw5HcL2EYyrDeWL6Xs
NZuvk0wf5AyFLSBb334X7qRQQeQNkBJu7nZEk96PL+6AAoBDFv2FDMg8TquZWvIDb7H9k9hwX5nj
fbQgG1BtgAqHsRGdtGyfZYWXIYOFCr+CWEVP3EGzfxryAp6bR1cdHV0oRnw1+mN2Pp3tyasBd461
0cDYQbwjjCzj7uGsQbWH0kzmjsmln8PL4j/2zqy5bSTb81+lot5RF/sycbsfQJAUZWvzKvsFIbtU
2Pcdn35+KVffFkEOMep5naiOjqhQ2UeZyDyZec5/oaM9bUNdsSuk5Srppuk5Na+SotAONjUR1bUR
mOcJX4ylctdABvyz9uX5zozstHUHgBXdVTtTf7uHe+ajbSpZBXMT6kaxxcurtd7PrZmWX3gXSF8k
h8IobaBSBp9vxtxy26FUvqX5rMvcAXke/XSCuJdcnl9gFH0F0tS+rECNf7XwDXVouTi5QZLQKI2B
sw0owgMAiqbPoEt7/DYcqEs7rYTL4xbdhBvtZca10BJ4pZyOyxpXe7xLFPhYKlXIBbk7VSbDqQD+
0BDW1e9SV/hul1Td3kqG8V6SUsReJT/g07Wdlyadsr8cfkn4FuFxa4WObyNjSxfsmGsNh7Vuga1k
LtQrnkMpUObuSgYlqMHuLO/oUTjubOjBu3pMgQVfDr60FXsZPH12ma6jZgr9lOPouUxFj9Zd7iY+
R+62Vnw2UoYx4DbhVREBa6KKFsDMpn8e8aKCI7pNctAmXGIoeFdm+7jyGy255y/z8eo3WkisAHj2
qzrjcwSFTh6mhenFgaNuuCp9qbgKk3johdew0bZpOxjoe9nTPs+pAKhDADR8ouQAnsRZmamlBMDL
r4WNoVC9VbQTZbFqJEN3Ok/iPAsot8KdCwB2pFQjk6YwC+/yLCy1IUQ0ofBhCXVTMDELmZRy0HOM
3kGCAAe2f+iRpQGPgy7FtXA0xh9Y/aorIjrnliGSe4ppiDWoGAvpCwCSTZE09OGhA6r3JjATrrkK
WNxWHg+g55x9mcPdLjTzbfYPrEDdBGlsihVIfGWxAu0CBiL4F9p9COFBuaL8G5WfM52z4EAliNb2
5ak9HehxvMX6mkwJYkpZQjzM5UGIqk43E3HfgcfQwIpXrVfZVfXBMdJgdzny6comMuIzBqLGFn5U
4jd7JfnUTEahRDorG4ck+ToA28rBWxZv1Gp5mU9cAlk2MDIo4hxHIXSkORU7WhuU9toQ0Dc7U65p
yg8fLfDWK+vmdF+gvk36oHtMQ5CveRzO1h3fySRWat1ymrWUhjdUHL9CrlGuLk/f6Z7Q0dmw8COn
3YO+r5jeV9MHlauux4izwa/U6sANBi4W9OFoA8ATVnJNOXfFeP1sRA0hJhjwUBOW6oUKL+wq69jz
ZSgNP/2JQpfTxqKSWIfJPWqNa+pI51YI1gk2RAgb+aeluviAI4RO55ZsXHe8V5y5bEqvtJo+/w+W
IhZEaMIrus5XW8xlBJicGwVzOVdWBda5dcAcjdVKlHPzh1y5AngKFxQw8cdfbLDA6SYhUVoQAibU
Qme+ikO13o7UWOngUwu7vETOLUZHdkAPcC0jmy12mFnURjDZYokovfMw5AiDbMYgsKRtl3KpWckk
S5EisdMczZKZRR3ViKVNSeF0KXdgmMe1EmRPEQ098KEJ0JW5fG83uTAlltr+y+UhnklfHAyIkCnk
Sozf1OM5nX171gxAoi6aAjA6FcvfNxP1Vi2Ld1Xq21QhNH2vawAeV4Z75msiAku3GU0mkou+uKj0
alSEdsVOb/zO/qZCvI45i5X+CrOybhfAj95eHuqZ3SAuZFizaApH0jK1NIPTgrFL6WUBD/UMlC13
naSt+ZKf+YoYhbPbFFSKkH5eDAu5miDOxZ7z1UQZQb0nTbzXmkaRd0oug0aOYnm6U8D/hisJ7Wxk
DgIobJgFopd+/Cl9cP9jixuYG9sd72jIML7nN+wNiiSN8oPcDth1gMrprwQ+s02IJ3O7QOwafJv4
xV5l0hrKuwXDlIlNyvG6yeV+ixKs9OBQQVlRTjozRuT/NAxM2CrCMPw4VJXK6jwYGex8uH+eVAMt
G40a4m1EA+mhBKb8mCjOml7xmQE6Qhse/yCDCoq8+KYQptFg7tkkkYKAjlwDR4La4u8DGZbCmxep
A+bDwWUD2xtEMI8HGEM6p57EAH0EgTynBcc0VMaa3tvpVhCOCzImqwaKb+ZSElDubVw8KnxgJAQE
7pIhAc8Xxv3KVexMFKGNxz9kTyT0F+mzg6+S5YZDM9oCI1oquQFaJzTfvK25RbPlVDQUVRn1s+MZ
G+WwH7m+A7IANJLd1YjrFF5RS+3a/jozHBKzgpq9zCHHSjgOREdJD3Lqp+48oEwaZWq9AbC4ojh8
mhVfLEXRy8IknuvPYjQqF5ZhzClyMtzkOg9lv9+qYfKMXUnFI0qUNL+9dcWhxYtXIwh1QzirLNJG
BKqb8gEXZk0rebGFdrkrp3H0Lkc5My7LJi3qMmebyTPvePIG5FuDOql4iTsVHcM0tN5nlBM8vxTm
u2Ow5s1z5mMRjxcAPqZc75ai+COnyVBkXMvDyqLQRJkqgEigYu+yvzyw84HwLuNoQej/5L2NKD5U
FaZvCvMIum5BS6Fo57cvcoR4qIYZmki1zkJz22lMiO0wDdwg8/uvSE+omyZOphXLytPLAPUng/PD
4oCEB7/YsL4ZojElNDM1/OyAZyPFAlVm+AhO39k7gw3xNglG+nZNm61M45n1wR0LkUADg0KFAsrx
+ugjOaoqXErcwtSDR3g/xiN8PL3ZpQVaHa6ZgCPaXf5yYisdF2pwo2AqRfuGI3N5UoeDmjsD1tmu
r+Xz3gCK9T2VaEO+l1Te5Pc+tF3FLaqQIu7lwGeWjI2Wp822s9l1S4FZzC65tSIy6PZhK93Ghp65
TVkOb768MjwHsUsVlhU634tDqyhHCPw2aC8ntfM9ZEYfZTcpt2jspWlmrCzQc0uH85gSoJhRkHLH
36/T8MECnMpj1B6jPYJeAOrSSEKK3rfiG0QIpxuDSt1e40b96e3TaTGNWIzYLB9jkcCsiIJ1YBpA
/kEw3SsIPW0LhBRXHqbnFqil8hDm4mjwPl1clBF6KjVk5oEjm4nlNqAUvmsjUp6AbqsryCHN1X8w
Kt7PqNvy1iFBH0/ojIZKAS+Q1akXZeRBbS9NsF0oY62sxrMD42kvbhz8v7144CNHBRYUWQZkW3yI
A9gB0yVpCmdMr5LMkJsPM3SftfLXmaDCGYXHDpPJuS22yKsr46yCTS5nyDUTNm00puBtTYDfC8Rs
gizzLk/l6fWNxcGz1OBxylmgLXJLNiRQa9HSgQfVwijaRPNYpY8QvjhSoYVPg7r2lHsxQ1nkFnxS
eE7ZzCtXhsXXGzMnDEz6Ea7Dtsu2Ud/KN8OIbJgTtfmVb9MvUqKq2YfAITH+k+hJucFk0QXMEMZb
Wbpn8o2D2gkpXTPJ7cs7ZTgAx8QSqgBQUwdb3HPB7QXIw1+e5fNjfhVGfIZX3zQ227SXfSxv/Hke
TbfuhKIW/pC6sck0p70zslA6yANNNTtFprZM6T+jVm5jxRPLK+ZU59YXX/yXmwKZYbFbCxTkfEtn
yAGA8Y0ORPVZq6sEHJgcXPcND7PLgz83xVS8OUs4OYWT2/HYdXOWcbvnCWQZWoXYGrQha8qGlVGd
W8gW7uEKivga31KM+tUMAwfW07HjcYBuXvXNjwOah5UaPOG2vXYVODsgHlpClhxAr7yYQCSRQQUo
XDhqnMM9vwYGSHcmXLlwnI0Ck4TEQ8GD/H08IMhMfqnilYo3cBDZO7SJ9M7jeQXt+fL3OTdzePZw
tFJtp+KwuLvX3OhtmKwEklp5JwFH96yitx5KaMIf/5NQqD074jqN8ffxmLJmbFpH4iOVY1ve2X4b
0ta0we4CIRriz/9BMCyuqLtxsVaWT280bEIkobnm9nRddl3X4nYJLNzr2zTbXQ517ltxReMARIOZ
E34xLoBLutlk1Gs0zcge0K+wb027t1dylfhblokTZWRL1IQ4IZYCzHnam1M0s+7yBrCk2wEQPZAc
hy8hZald2UHxuTyscyuDCh+4RCBKNK4Wx5/WwhTPTPpliGjlm3iGE1fHOINxrw9XPtbp2CiR6CwK
Dj7KF8uxDbripA1AakGhrvehXz0Udn0NPs68kuuoXxnYmWg2Yst4JmD0IjBmx+tw6DQJi3F66sYg
mddB5kif8HOCr6N08z26fP7KffN0fVBOV3DL4R6hQm9d7OVINkHpSwVMdhrr30plnii0qcOHy5/r
bBQDCI2C+4lDo/N4VJLUm+OMJBMwNmRX9T6ob8FtrhkpnZk7cReiu8LjgEqz+PmrREuNHkqUDZg+
76f+XlF8gZOA6nutZ4P5Va389K83D4slSGVJRaKets5iWJqZ1lEQ8iRAVozLeqb+GeXWG42pqSbw
HtBJSyR0Do/llVKVUJjI557nXaEhndsgGENJWc834C9gpcl8s5XdfPq1yOsGnpu8KbliLruAVV9C
u+kdQHxp1b235ti/kbtBG96c3eFRyBZ25RbZXbUX2d3OAPmA+kiQw2iLbZZkz7PAl9VmvOZ9dTIg
U1N4gVsyT2QVy/LFpkLet5Y6GfahUk3Rt6yQym3Shm8uyhOFpynXCeGQwICOlx/oTyDeFhrDNdzb
yk1yG/2bYRoS7abvSrB6ceOAnIMcz+ZH3rJabY6dG6dIG7zIySC0GY9/g5SXjmD5AlmqUwAyUa2F
7/XIyN56/nOcCGMtDmZOZlLjcRgZTfhOF7U7uGC252jDcw6y+Ory3hJ37aMjhTKn8AgRDXBH/O84
SB3lTd025vcOYnBZSA9mdJXJ1q5QVBebGy44ML0waVhZkyfVBREVhhG1XF2oBC2+IQBCJHpH8/vY
XTuh/T6jjFf4m9SMvXl+vDzAZSgKxjItB5xxKLNCe14kjwgxiRk8KFRgcwxukTjxN92Q9e8kRNa3
duaDIOM09S4HXa6Ql6A09mlkqlwxlgW9GKkhYyjG0EW0I3mAFJBuZ3uyV6IsT+dfUWzuvJom3PQW
+43Oc4AGMEML4TYNIEkkUX9FOmkDmXwNJXEmmHAIgXxGmxtfjEXWr4sCbzJDQBBDn1hDaX/gQOPE
HFv/jQufcR2FWix8w/R9a64IBSFxgLmQ+XsUVd56ZRNRqPxgiEFdjUyyyItdp4TA7ZFkJMkY+4FW
MR222dq9dSXQkoX6QJ6i2kR95Hh/QTOYY8OEkehHZckrtgmRVUzfmnlp9xxFWexiHiQIAYw8HlEB
9V3Esr7JifLt8khOFwDlCPRYceQQLSZr8VXGVGrVYEY/rWh6809lRMQhhZUrxCSsNX+kl6X7Oi1x
wSAYJQJaJDSVlrZ0A8II+tTTuqJ1jnQMd0YJhrbVvK+lrLoFcVvsWrPrrlB8VTdjFKsHpHHTldx4
sot5I2N0ogCQsgVxczHirEJWPQutRycC9l+hrbgZzWTtNnU2CLAO5pQ2jSkvg6D1gnZw8C2ZqszZ
apVmXOcY1Dn7N309AYPReQjRNyEQpieLXNGl6eiE5ji4OOCFwJVL+zNiKfBG9ThceeMtRvQrFLdc
/FlpXONheLzkNd+KkpzLrWtmML4bBuh1qaS8LUm8RKHf8zIYfC+X8IO5KNCOykPoNSHeGzU06Pea
PK916ZaYvV9h6C4Ixz2eq8Zi3hDL6WmaSWDne6O+isdqeo90XHdrdIGxD3kwQ+caDdiXkLaGBOcU
2NFdcDAQa9nwSdc2+mITvvw6Jq0AsQW5EJ/UI+1cRTcPfYhiGlO30ZP03YiGwS6C0Lbiwv0CBnu1
B19igY1TWTh07LkbH39HXc/Qe574jmFcf+pg9KCXpe1nP7lCp/jKKOrvXTR87xQ8c3T/Y250jyNt
54lbX9UmB8To1+oUIlcufiEOcpsD3VHBzi0hQvAqoOLa6OLLSu1ozxmir3QBG1qb9whm5skuieZM
/YAQXPRzjpCgXoEonZl84V0rg08CJYHi3vGE+PWsdmh+9i54MIR7zaLwAA2XXhXGqXd5u57ZQ0eh
xK/y6o1VKZMaTmLZha0pHRIWxHsuo93bdypRHPYo8DVxFh5HqeGy+nnKHurmINypzijtSrVYK2ef
HQvPKoUWIE0Ic7GOHKwVUvTWWEdFHH+HCt3cSr1kfrg8Y+cWB/gOtgT1ETq2i6wDyiIo+wwqdRIp
8R6f1tCCBqIE20AP2vdyiZSD2pXltdbH/ee3h+aMAkoGwON0o8CnzpUhg0+oUZy7GRVjeMIMQTrA
7zbuM6Tk0EszzXty/xog8HRqQcvz3gKjxGWalHD8AaWB1o5Ux4h22Hp1Eyd5cRU6zVq35XRqbTqA
fDrZlnngLev1oVz1plxmkwsX74NsGk+9bn/yZ/O6R7YFodb2ytLrt2FZSD5UJFUkAiizquByF8ci
pKOBZ3c+QTdFoeDRKVEDvyoVLTI36MqWIUKNTUATBl3O+MvlzylWynGasRXOLUAMtF/A0SxCg5iB
QZYQ2jZBYWujH2+LMqy2GBzBcGjrtcqD+PtO4+m0QgAig1hdrNxJmX09UBHBaQY0DtQxi7+mQeDv
AFfHMBqt8goB4jXTv9NcJtqB4JLAkrJyltXyGVpNjlPVhBpbjxeFXEgYaGXtTq9nZXd5Ps+G4s0O
8xMBQ07s40WKOtuMSSPKMsgFDioHiJzIW9+J8mynxLNivu3WhrWMzVkNjIIlK3r1ixNbGiFM2wa0
C2NEsEOqEbUqE9zSLg/qZJEIeDohyJ5AE3lZHg/K8UGZzQhPoY6X2c12GsI491IzNP6EEGYjgFbG
a+bCJ/O4CLmcxxTWn42NwQZ+Z+kpevIcW0rrZVXarwzuJK28YO+BOHC7om9tLs6FcJ5CGR0kBESn
qjsgUJJtIATl3uUpPI1CXYMuPI1OjlQE24+nECnRPrYqqMlO0hjbKuxnZJrMeX85ynJ3cXdhV7Gv
WOWqjfzocRToWApGT+BbOt+XP4xOj1NS0B0mzepdXIfGD32x1h46CcmM8XARWG0B1V6++VLF0kat
gT0RNbXijYiWGxunaKV7BTmlO8duhUjd1G4vD1R8/tdphKKYyjVNYA0JCsLyeKDpOHS9nOD+1O4i
t9sM22Kv3aheuBJm2ckkaRzHWZw53BY7s0qJU3rfv+Qehhvun9f3T5cH8/IeuTQa7Xg0o9mE0P2I
ou4BFLgYeGyVW7RdPExPNsaW1pv7rnav0cx3p6+XYy8fnycjFAv31eWL53Oq18JHS7rSN8MG5Lv7
07qxrt96ri5nUmz4V3HGNEcEIieO/uDvK7j0X0AxX/srH2x5ei+jLI4XOPhxKonRzDsMQTaoBW7y
Tbmyl0/eScsoYk+8GosW1Yoei+91U21/JJtPz8b+6cvHNbvMF0ffS8tikXZBL6eTEhGm2oI13SA6
4H5BYfNu3lifEe08rKwEsZYvhVukXAebStIH4YbNj8bt3Z+5e/3X5uOXlTBnEsbrrbt8nGdN3ljo
f4pRIXu1oVi0wShoY3um97T/1nifEQha+2Ar6WLJemptrXRCEbP3eNixwaLt19n9+fk2dO8b74k3
gYvC5srBsvb9loh6DWUONRXfb9r8mHfynqvHttmFt9HBd9N9565MrDjrL3w/dZFFEh3iJJxCMchw
k/GP7iLzuUGRbWU6xVa9FGiRMnQJ/6GQzqUrYOxu78N/KOruuk+stTGtrZVF0rCtuLFzsdFs47Hz
ryIEkksVh7M8QX9kreH8Ume7NK5F8ohtSTVQGfs1gekd5gyetcP4bfM58iLvL5j2JGLZ/WttlC/3
z0uBF/lkCDIMBCoCax/V6+ZLcVtdaz/8e8qNaG2XT9On/Dq60+6NTysrZm16FwkmaMfILMSK0Vgz
yC2wPvsrbnkb37U25TbfBp69sTdrOO2TYssif6qLTDOpeZI2YmPQgNxFV4r3KdvM7rPvlkxvsVPd
1XP8XAKgIQhyX1DkAG8fZ+wmsbNcFksW5+Gtwv7QPIebg75x3mUbfPsemvt80+/rvf7eOazM8rm8
+jr2YpYRkZlSGiTcVbxha35Jd+Fu2E1esmsO6tVazezcJ6WfQNMCUB1N8cWDIEadOp7qsnFrJN9l
BcotmlT69NzltRfPD5eHtkwEXPupe1Ls0DSQ/YAWjmfVbCPVD1N93khaq+0QRUJKWakjjNWmeSXn
iJzyeosQCmQnjX6IR7aFGNZxqNRWzVHtscvyoaa/K5w8Bw+spSs5dDl7IopOB4vXgKDILusqOtbU
mECicdRCxb1DadK6rvu02ciTmt3FZZZ9hr+k3L95Fqng8Kzi0k4T1BTr59VtokAdoW5KDBpxmSy3
iLGSU/U2e0CjPl1bi8uXHAPkDUfhBvi9AedqsQ+w4Klnx5KmjZX3ubNB8KL5jOIbwkm1UWjJp1Tp
W1ReMwuxWirbjeQiiJjdp/HkfzHavC1QDej7/lBlpvoAmqTCWKiOStstZcySLs/LyeWbniu9MVOh
1AQujN7V8cToOGfkrWXhXKn0PUYjUhpMZEOEakNvbDB3RfvZ6Md4h61p/1TTefwZNE5gewrdwXkX
l5q5Rmtf3i/Fr6SxPmhvoe+KedHxryShzBRhDT9u8FVIUBfWVBcHiuwbhX8UCIayt6+nUuXYjfpx
5Wp7utk0PhrwNOrBVOi1xemEfKs0TFBCNnVrf68Ab3xuURy6Q2ZzDSV6JpKgz5i04akqgOU5HmTQ
CJ87R53R0ItNoBQQnLxiipEIpU/1fPkjn+5rSpjUvCwKDPDOli35wJLHrEC/amOhf7Nt6xFXpypY
aZ+cPHL4bFApNSCZNJA5AsSIX22xgOaEFs9dv/Gl0HdHbETdOAs0lwWVXUfdXGyt1E+3qhzrN3Tz
02cjm5SVDHa69fgdwN0IihIws2WlbZr7ISgqdpeNgLO5DQpf+qgnMphAp0UA54BmMfotb55dkceg
9QD1UajUH487M8JMK1Ls5oumQPZm0pNdllna1dujAG4WzQIwB9Bjj6MEQ09vaop7tF0w8UT+CGlh
HLTfPH+6rDEQhcoavcqXb/zqGyaTllgtwJBNNJT5Tao3ihdJSM4MSIZ6WTf6u7eOSmA2QFTSAWHl
6Is1o05yk2JAiyj8HAXXcSHNBx8jlpVHwmlCsVUDoiaDouV2AjqE6ktLb7KbDaawuSfLiN6kKLNf
ybYhgdgwBuRgx6Y/+FLzNyTrv36O/yt4Lu5/nZ7NP/+bf/9ZoPAkYGOLf/3nTfSz5tv/1f63+GP/
858d/6F/3vXPddvVz7/dPJXNb7su//OpjYp8+WeO/goi/f2beE/t09G/bPM2aqeH7rmePjw3Xdq+
hON3Fv/l/+0Pf3t++Vs+TeXzP37/WXR5K/62gF/r979/dPjzH7+LE/y/Xv/1f//s9injj+3q5/xn
+Nu+i55yaja//sZ//bHnp6b9x++SofwBpFZwsVnZ1PBEI254/vUj/Q9uWIK9I9DRotf8+295Ubfh
P343/hC7jg1PRV3gpsWFky0mfqT+QY+d9gLnCDBTURL8/V+/4NE3+/c3/C3vsvsiwqyMP/1SMf/3
zcgw8buklk5XhCCCkLLY4xW6ubDpBsOtAr9PDt0v12SdmuzGQZFNRwKtlpuN+uKyjO/a8A33Gh3v
ZbBl1CB7f97gnDdALAFNKYOLkjEiCeju7I0XL2egdskuioXDc2vMw1XRqvg+N/WEzl+UmNKwKbvA
fBLajYhH1WFwVzdSgbnli4N0UAo3aTzrQtlF921WPERgpUMx1M1fOCdnX/oyi5Dv9csWb+oXn+qe
clS1zbLOl/f61Ejlvo67OcElKPTHj92omNdD0zcjvqhO/Y2lhvYYSl/mQ1WM2oOJRFF2lQnr7ESa
qg+J7CTfnBdn7aBHjTxQW56pzdjH0q0lbLgHWauwrQyr6TlTETBFW7awfuIXHT62wrfbwKx18rLC
mmlL+jCcYY3kaKsWjaF/rlIHMVY9kbAAd4QbOK4+ZvaFNpFpfyF/KPAaJd0M8XHstU/43Y3GJrAs
CYzlbEDw97M+VTbti+V4N0ncV2hSm9G9nAWB8PFKhOBhpnV8RcitmmvHnVTdJI0w5WrrZK73XOwj
x4VkAiRVtas/Of3kiAurhrNpbU02YslIQQoZnlqdcH+di9sMkVGU3elnddfk9BEfBZqWHISKT7ox
567CNSRDzmTvOwb+eGXf8DlVRLDR8stRIJ7DvP0zdEa1ft+hxe8f1EyrHydZstFaHvQ/zRAsiWta
5vRFj6UAfecBF1UcpbNqq5a6yVHUVkmAtIDTITxaDk2Dvx217Rsq7/pzgOc74lNVoyv4bUuQatw+
G+PPbaM1utfCtUqxitTQElY75taFt5rcAHCCM4hbm45Udlp25gfLKmselJIpH2gHB4qHJPAYe2Zo
lhl+0VUQfqoL9Il7yNxCOq0q2WebHg/3xxrHKN0NsLb/gWUFeo1TP0YI2kVT/ZhVI3Xuqm5HpIpM
+6FAhxNfbVTjxJW9DGq3c4pBOugoUv9VY8OExlwTh+ETCay12QS+Zr3LGrjj+M4ge+SBDsLwfk5z
08euOpMqt256RESzecxN12jTuHMV/FkdfNUEda9qqrTcJDEKd3uEFKNHOTfxZ8otK8EJzCoVV0AE
ualr2sC7OsSbaURF8KGdayT5tbQqWU14LExeZOkziv4FyM9tKXRevShGid+Tekf/C3sMQFxK3Eom
av622rw3cXl4spSmwgZY1+qPQFJ1CaRtrZYbHY8wLoydQ2sWk+Z23KpZ6SueFIgbTl+o3fVQj0XJ
e9QMdoqKHyxcuTzbI5Zf1l6Yyv3DXFT+IzyMmsJt2tq3mdzg40Lmaz+lNT50nqPyRAkCXG3dXh2t
rwH6nh/KNlXv5Umqb7Bm0DBoMbsCHlUadh6a2EXl1RlQ7Q309kLcgyrzOxky+uq0zfjkG5NtH2wH
edYNmRpAPuaqOOf6iZ/fDbbUh1tzUCEvQYYd7rHfUzReuMJDPpsSCBByDRd4M7/4zPcvnvM2srrj
JhJW9BjSYTgevjjUcwcbe88eOjTPtBcXe2D+eCS9nF7//0R/dTQLhNX/+UTfhFHKC+TfJ7n4z/8+
yU3zD9pT4MFEseJ/DnHYOX/wprJRQQDr+Ys0+vchLinWH/yESyd4dRNkqwAD/H2Ko3L9B41ksIFA
9hDWUWXtLcc4v9Xr8gZNWlAH4ExpafES4ip4fIXWkFWPcZib3yko5+acAoWZPrQYE/if1Rw34s9h
EBc/Xs3M31eJ11eH5fua4pDQesE9HDweEHYxVa9fRQh+wSEPUvvacu8C98PX97cfH9a0XURd5t+3
E1GAOo6xGBgeUzi3GIl9nbiP3z8F7nvfXXvcibr2pRCL+tpEOq9mhxDN9uHx5tN97N3Pm2+yuzaU
5SvyZCxirK9eIJVep5MxEeid41KzDD0Gk3n5yovgpWN6YTzLGoOvhoqMTxBT5g8k572VoS0/hzvY
Xa6F1ISvkQntK8f6qBQYcFPfk7hV4JywaRNUyPXrJHM40buV99fKl1zip/TpX9M87+7unM3+Fhmp
/8cQy6vshPCmnzLyzP0ebj617q1KA+PyqhfPtlezK15aUO0BT8HmEfUGrvOvP2IZ+DOcXOxdCsxx
tlLih54ZQYKpAslaKeyJtb0MBQpVA6ClkEWWL8hS8tUxdap2Lxl+8Skw7Ot8HuOrQQqS68EZWswe
MRu/PLxFIoE5pCAaw4ME7LKo4IjN8mqNJpMezwn48auqQah2lgduEH2Hv5Oq5teZakX7y/G05XyK
gIgbic0Bv0df6jz6UlyptaoSMEPjVa11c6vnNYbrRmJ5XTlUHtYP/r6NQweDqMp6Zxh1edUog71J
nKDaBUk7PJWljElsqyg8Fcrc9tIoGunrR+PsSUCSPkhmZruUpZwbyw9MJNwxwAnqErXPsW+3eCJb
B5xNsncS0vdbqruap3VVtTPUxsZ4CH8OKnXI0FpZugU3tyYfIZbM6+8M+AHOKu94rtZCkmOR49Bv
sHitOAFSoqG8c2BV71Ck73eXZ/okCvqJFP4oIXEn180ld32SDM1P5Lnaoa2gbgbD73cwkOqVKCef
8+UdifCYClIKVt0CWAGpCRd0dHl3KLfVX0o7l67Tyhg+djQCVspGZ0KBdkeclFOZY3ZZi0aYO8Nb
0Nd3WG7mXkLkz1PWdlvQ8N2Hy3N3LhQVW+pGGORRSV7siiKb7CKivLqDyAz6pjZiT5/zcIf3m7OS
X04+E5Vqzm96MHwuHgyLCcRWfC59/AZ2QrkEIkw5YBMkhSvbfJlaYHPBiWXvCX1VChBiwK+2ud90
UdMOTndl+Yr6Vw5fL+TOrEd/pb5DWpsbq/zoYF2wBtVdlKt0yLFCthD2gQC70/Y5jouyulzh04jg
VYCKqouBW/2Ibv6Q7LCuib62hlV/Q0RIx6BLadS182GZ3MhuXMV02HAvtdwT+kCmhmWvN+kV5iT4
qPH4UYyrsYEytrHqRP6g9k6gvHGmoQFRc9FozVDiASK2GLGdYSiNiaS576siuiLrBo8lBoObpra0
d7NN6ZiaVLuyNZaLiAYDdB2hfyPU/+BWHU+zkflzphl2cZXlU0AB3ihuKt6ZK6D3xa4QElYIUFPc
FKRg9H4W9xmaaMB351k7cDy1CLzn6nYYEMd3CjP03rQBRSgiUfy2HTpsVOEXA0IJKvLTRjsg/eVT
jBiwhITxZ07bpFOd9G178Fc0nQITKGUu6cu+ZBBTBMGaXD3MvUJzm8rezdzqxooGw2IPvkThvKM6
zKeC+bFI+zEdtiqFlXYIVTm6qQ18oSI1M3Fs5NjqZbnEDDBVni5P5GJl/AoKApZOoS4EYRZBSyNE
zSKS5YOGnP+7Rsccmhqy9bZF/xIFpSzuLvCEhTbR8eey4zZRsaVVDga0jDu8DLT3GVbx94g+6Z+q
ykEVdQodZQ08v8guhOXDkDnhu3K+QYZahKUPGVv1qB2cPi/e41oN30oVlQNlth6GGnvFOUUH3daz
ZH95WheZ5e/IcPLJb+Rla7EV2rRqVLyetENTq/bDSJGRC/WU7XSk624HxZdWJvjsSLkr6I7QFDWX
E6xDYiyHstIO8Octt3BaSrF4be5Sv/iO7K35qPZT9m6I67VbxOmeB3xlCDC0gzA5zeDjKZbiHkl3
1D8PZkozPYuNzhvVxHa7Cg/by3N6uj8I5dDbEzK+oDQXS9XHdjnGCVE7VJo/e2mGbS6lGvMuaLBs
SDSqsD0lwjdvfSEzyPDY+Sq1dTHxrw5GNCN4wM+xfGj1qjo4nf/TmORge3lkZ1YLEF6mj4YNPfTl
ain7sIimLpUPo9Ka+HLBsf2BrF5700K/rbaNHRlvTtUcfSiJwk16YZsv5jIyu8ZwAm0+TInjwHgN
o+sRD2VkS+1sJa0t3nliK9B2B5ovDnhkIxahYuQM+8LolIPkYFs/16b6Ix1sf29j+n3N9V7fwL2v
t6nW4Z3S6NLKSXFmbgGu0FSBeynoT4vwUZikFEMM5dBHIVbdfU/hWLD3S32OITPr/8GGgLdMdxSY
AdvfWhy1WYICftbK86FXa7ofc4Ihox31B8Po0xUVzCUgUEwt6BJwMHQVubst101tmAPMMerRmV+w
s2XJap6a3s4rbDvC+ic2now2iPE/xM/LwY+3pa+J+2lRK7cdFXPMzywZEn49OvnDm5c0swA4XbBA
aFEvpkEnu5ud2hiHHh7PB0rH0w8FaEXiDXap/ywVC+LE5YjiQ756Nb1MBldu6Akkffgvi4gA+Sd6
14l5UEa/PPRyg6PKjBq9bZQd1jw6alCWv7K4liWcl6Bw6URCohFAjjhOD9wYVL2n2XtIKmFOP8q1
km3S2p6/NjGi/2411IbvNXKv7kpen1et0iJClgBZjbaXhy8iLYePzKa439EjPMmOUisZs5JV+iGa
5mTnJxYeOTLUAKVqypVEfCYUdU06HyIhnu5oPMTaKNMj/aBX5a0f2e1torSyl+WSujKo09vJy04y
IWnR/mRHHU+v0gj4JI+jAzdxU1ieG3QXjSJTVnLUuTh0VQ0qDhwvqJkdx1GxEY0yLt8HbNSL91Pb
5t7Uq2uIgzOHtGALopoDYApNqsVogoEZMkpdPpgj69+bR8ixu3GKY3WH/yjWPUbbxT+moCimfd/k
iAFeXiIvr6nFGoFKz/2fnM++XKbiEdMkWquTwmEGLgupwS4YNmOS070zlRYfYUOe8H7UccH6YGqU
eF210vSfkhE4j45Zaj/lZBwe/Yz7E+IMUnbbVS06/ZCGdCzTaC1/T7RB7Z9UpWs+OFQ3K1fusKg4
ABoJ7jSsmZ6S0Da+lWoUVh6dFQmcQmN133lAz++0JmklNxrHUfLKyVzVzThzEiCYIV4mkGbEk/r4
IxsIS4DbFFfdAL/iCRl5T5YC0Rsypk2elN3V5elebhMYhfApDdauAFkZjvj5q6tDg0ZRbpuFc+j6
sP5s4WEkulolrcawPKyEWsaCLc4dHkYQ8tWgTJaqh9i6Zvak1SN5KMbvuvGV5jaVrFG9nRMqCxun
Htt3ejEF/QZH8PAbbyupoJLn6Hckafv9OFvoNMZSM8pbnJBMdYPIbV08xro/WbeIY2ebmk7I04jJ
bfRnbaTOe3loG9yIbXSXzes2HQxQMz1KnJ6hBkZ414QjTuhDXXbFBihWJm+C1PzfnJ3XjtxItq5f
aBOgN7fJNMwqqWRatm8ItdRi0Jugf/r9UQcHW8kkklDPAHOhGlQUwy7zmzAKCpLHr/PkzTbInjhr
z2OmurjDVXUzHvEjBR2pTBq2gWLOUgiSc7O4JmNX/9lSkCv2ndzmA9vcdaOjSIDuvB2GQZ6tse2n
FzPMgXSj5yW8wBy82HiLiF1CHhUBJvd13ubqqjt4zl3AVmA/BOdsik6K2ybux8crsn6NWBDeBYrD
XFyAP9dPsxNJuwdE05ELd92nFjRDDMYB991XEgV5Wul5pX8p8xzX8J1TfvcmMbS9AGmBppEa33GZ
7JCoQVHs/mq4DRbkrsAs8SCQD/5bLVOnp+WF2euT3WpmftVaRfvEaQUXnuMyNu+QvjdmYfFoIZ1d
1K1pRd0eAadLhjZpi/4qZdgfS/oQh0RL7O+eCbqLPgt9XkdGO5f5ug+1SCdQVwHFAkINrY01Og+p
1VTH2Ly7DjJkGjBu9t5oedbXRzVDEsPH/hRfQTHhHf86HyMLFDd0WfuoJBUKI7FGa2xnTe6PJ0hj
3hdEzMh++d/beUC/OYkHjIuuZlF6b6JOSa6uOhgYvMm9rtL6KUOnitleNsAiP0A+eDtUttTWbW2Y
rx0W8/ib5dlTZbd7+e3WKIaF+suijbVI2tyOkqfeHCp6jwdt1uVHMafNRaNeuBPSbWxlwLHgFQjr
mDzC3NthLCeLBzflyo7RDSS77NQnOp/y5NSddtTTXHwYDZxo4/rZw7T3RSuKYecSv9/B/AWUDiht
2UzmmgRTDrKEdzip127IIIxIGQe108bn2Amda2rQ2y/taA+cfhfYL4tIuskJRgKJKHoVKRi9FGU2
2POVngwgeD10Sny60ahBibHA+Rc4R22+UpC18TV9kgvAW62fyyYW7QGob/wksMJywHcMSnx8fLH9
6gv8HkT8+ttchEJ52bDhWu/lLPISE2TgfM20TH8uk8FGmA8FnX+c2UOZrwcuNV4E9uDJEUTT5B5q
3FSKq9pDDffVMYwK4P34QB5w6izig3Rkrgd4inu2j0iOGA+2UtmNb7QUpPxQDPZnw5A24JiKPvex
02v51ia3GH01FeXXGJmUyh8rhJoPuZnn3wZO/5sxR3bjEC7hzKFpARlBtFeHn30Yx5SAWifBGaeN
oh6HdUO8NTFw/qp2bZWcHs/VOuBbpsrmNcZvCMwfUNPb7WvaVO7BhczXxtLCF3SlkKZH8QQz4jn1
fhQo8v6su5Cei1M29ofHY2/cggvQFGbDIrZGgWa1h1Bw0iXnZ75Seo8BJE+69TONrN7AojF3Riwt
3fBNnXRJ5ksuR8ioBBGfsxYKPfzotrF27sB1HYDJwCEFMVE0i7k31uVNy4qUtKlb9cqFPSinOgLh
i/ShnZ00Y3LCQytSGfraZDr5ccKGm4hSVYxvj2dl4yJGlmhpqaDASCl+dRGPJoa+4dQM16psgEhL
dTqp9Gz/IhCsLo+H2rg5TETSf9mJECz/anT+Fv6ZMgwJ9ufxisu89wZVl/w05TgUDFGl0rit5TFP
8UV+POjq+2iZUuhHzYwB2Xj0GW53HLXraKIHVgbk3/mzRl3gYGdWe07lqOxczhtDkdgurm+ATlH3
Xm3upKxHB+BeFbRjuQj54kMqzpFnCv1Y1zTpdood98PR8CakwvwTGQR7rR/TuWU4pnq74CtRtiot
Qzy7BobBBRfzTtSyetwYg/YBChY0aWh5YyV0O4lzp7RILttToIZh82KFWXNRK2/cwZlsjQKBbOkq
kCTAerodRSF0iRyo7IGWT8q5HeImUOrin8f7YWMQ5CuJiBA5gw+xltaVLduAws8QVKU247tdTpj4
UAj7+XiYVWq1zJiFvjulZ1JbgE+rGStdLLlMLRsChe7XG6erw1c6DtWvqwkQn5zG6fvj8VZ3ya/x
FhHVxZSFAHNd7tasrIq6qRwDuzCjdzZ5I5dICuo2z+tj7Q3psa1a/eQmoX1tjbjcWbqNvbiEtIgv
EtQSbi0//+1ow9LRHKH3QyDxuj6FVYwb4CBIhrLa7j8+/tSNFeTmXCw36RdC11mFQPWk5lnRa0MQ
FbCrkDvFoMOL1N20YeubwJerKskxu38N+w4raSSJ4U0BrI7iGzPqyABxx1i7lAy25/23fp1M6roL
kB32DC1nGharHSPjDiUwI1OCPhoMF0cQu3bfcguXn4pIUV7mucjl1yT33A9D6LrvKVEYLjIXCNtg
rZp5u3pddzsYZdzlTVg6DLhmr0Uno9FOzGRQ1SBiHvqDjqW2d1GcwsnO+izM5li3kyVPsQ4i5MjF
q2rnVNg9CUyiV84lhcoBg9BylPGQK/jdk5u2yictiqe3+lgYyfHxrrg7APy5yHIs4R9V1rvpG20n
6UAsTwEqJs6PIlTUwRd61/qi0a3ngaT37CGt8rpzBuekEwbt3Marx43lWwBBKAZQK6O6vkY9YcpV
YS5ST8Fk1OEBuxMCUTyvL0aeN19CdFZeFXz79fFH321RBiWJMhYpaPgqEB1ujt3cze2oF8oUxHHS
/516fdbhYS6xwe214v/TWW7YLL/DGTdHI2tFEATzQR7V29GqIR2b3ramoOgp3zv4L2OkIGvKCPRn
d9oxW9MJA4+rk1BxUcu7HYtjHw5dy+HLWsoyHXgkrukp7gKvjNEicfTxNDpOZO5EC2vi9K9l5GZB
JFeldYc81e24QqMo5chxCuaybQ71LLLuordG+NaI3cH0E7UIsqk/Vyj1f1ajoXpjjjDNCiP1DdFA
dxv7+LUGpgf8fIZZ807utXUmwUhgI4YuEZJ1q1lRYkfJBjVRg8lsLR8OwPQh63ALJ4Jvm2dDzfZg
PVvLQMZFaXZxeADUdzsd+MnEpOW5GliZnflpXniva0OWHyuzjk5dg11hOdjKn4l1/VqD5SIE+Qs9
jHjjdlA1M3rFEvoc1NmQ2YciMVEZ6fX6Lz1uxHthqAIpiao09qrBG/ubbhhojQUAs7Qeb8cda53O
dRurQTxgp+enaJ8ppyzs3R82i/v58dHdmFlDZxujvghfEuX428GU0QszbE+nQKSqwi5qswxxMrt7
GYTEIc5uu0NYdfJPA7nlHSNiBHlA6eVOn9nuqTsbjT0HKqBhNK81erg+3BFnr4F790j/GojbeJlI
en+rNXSFMIBm0N/Jqb4eQRulQTZSpnw8iVuj2JxTPgoJR3eNr1br0KFBXGoBzIsSgYVwKNQjLEC4
O48HWtcflj2JFjlY08W6YGkw3i4XSZmnhKmiBbrROd3JQJhDHivPpMVvRMv0iUotP5RejCzzMMPt
O1SNLiPEtRpH+O2QqQ6i71YaBzG96z3S9NY8EKHD8WX3Yi263Bu/hV+hFxZVnFdakGRu5R3LJLXk
2TbFvIe92zoivw+0WlaAXFk4GQxkFZjMHeaiVlA/weLnvdbUxp5B46pasEw63TvqTDznBGHrA1nX
bVfil8jtoyiOHwlD+WwnrX6V45j/lVvSeRM3enP0csOIdxZ8I5xA1ham7dKcwrxx9aFTOKRT5nAX
TDiqf7DcuVX9pvbG97wLtHay1lNfwcuanmhCAEPqEUzd+Qs21pT0jm9Hi5k8ZZ2oOHrZ1Z4t1cDO
UULCBFPKASa1rLyd6vDGQEttlHtoKQ/T8bvdPMWUzWmRtg7O9ZZ5zLJqPCInlv/500XDkgiJtxUm
s70aRRrd0Hpj6AShtZDwvHwYvWM/xPl3LiK6GBLZwi+PD+3GZsXckwYXJ8O0qczdfpielqKqReYE
pTKg6Rs58mRMk/pECrinMb7xMAO7Y/sTKZOTr99JIiNXy+gfgNFu27/zNCreGl6o9EcYTzjGNKXT
dDuxH3Uz/v7f6o7L8ViUutkeNPD4wNWdBDDcyvG5toO+7bzET0eCgDP99PqdokYmxV+1MYoL3f42
ucSdh+pFOurW9zYyPPWsp62dsHGL3jrhSpl+SiJRl0fJxV1eUcCeoDVmOFSe+sRoPxVF3HR+HKMI
cYx6pLl8FYbmX6WuZZ81Jc5fVDHK+otB2dsIPMx43+DzMlS+KyH2HmHA5vYFmcGwOisZRgo+EhPm
8CzSunX92WzMwff6yUl8C7/zHwhgtD+J++ryldAtOqLZoKefakXgoeHl6FWc4kyW762uN51DIhV1
PlRSOv2p1Fvze++5w+TjSYXDR11oTMkwKd4X7N3QubDMMW2OqdUr7nlkQw6+0idj4+epEb6Bs9CX
7xOMXJElMnoPyyxwodYZoqfMDia5l3bIa1cPT3Nhjn9rrVDaN0ncNa/7wcIRA7nG5u+kIi72M0dT
vknaKe51yuNhOjaeNX1q+6r7ULVFkRxwfdQ+GHGi/DvBcPsuyLVoGGTK/M72skpnMZPKOMyh7k3H
MCWhIvodLeNdptlNdOwnPXzXxKoyHXiC7PdhZSUqYlFR+B3i6EidG7rvS4uhqRPwTf1HJCys8I3d
RVzalp2oyI+WDd3qQqukn1NGQvTCGJTmNFhF/vegApO/GNLNPo4DDcxTWA/dD1PtJxqP/I4Uip4U
aBCEqvXdjTT8P4y6KopnAc6n8B083zBIKFNg+rbZISISdvxBZ5lHbn2OC5LBd+o8oJeQF7Wmg3Ee
ZYdog6GGVyVPpt5vdXVAo8joU9TycqEHaQNr+jLqHr4OpZ5L4xjVgwq8pE+N76UVWd4h1bQB00yn
6fMnV6mybyPQnu9EbkC6nNRFC09bfOksvW6Mc+OO4T+Rq5b/mEaba2fUtTLVd0JVKTA0dJUvsCpt
eUxl1ryreL15vDuVP4N9Fp1ctQUTYCnGgKafOsL9GLIxN08Rb9PP/+lBBIwyqQ1eLbn86sluPKT6
42oPhHt/6QCAB6nqARiHPL+2Q60iqy5KNUuv8Eq7kzDi9IQwTfda0Og9W24vduqb9yErAQbkF3IP
ykyY+93ep30fm26czW7gxkl6gdvmog4z56+NZNIusUy1w6Qa8vinlziDgk8AOLW4s6zjZEMdQXdi
KBqw3tkLxx/lwcmeT1Gn7uGl7u/TRX6At4IaJ9X4dZWziYTttJb0gtKq9LNidulTi9TT+fEHbQQ1
C7oYlQ3SduAQy89/i9USo/JqJZRmYA7IBBwaNavTUzqO4gtk6AEirNUUAWbbEQlA34Z7dZJ1B/HX
q0GtSedDf6mlrCIbhNarSdMiM8j1uXbOcpp1OLR1nr5tNFE/z0NRvY/qqPtptrCbIavH2ruyz+w9
B5D72aZTRlgD9pm5IIS/nQeM4cNiUCs9aOkVvTSQMI55lu3B4u/3rEWtYploknqYKavZHqeuxYGJ
fpouFaRZD0R1xGuu2mGIqBL3ZH5nZM4/wgHV+vPxQt8fT4amHeCgZ0PHdh0TmF0ZLQGeHkxZAu+5
iK3pIjEVeG9VrnNBXunr4/HuP3WRs0fMHjwTReU1SSqswkLRxIDIQ5i3iAr1CjIFXj1U3bOSzpZ9
UKQ1j2cxKyQtj4e+39PotFK5RHQDi9E7iho8Ghw2lTG5VlOUYAnbOsY/UZyqiV+rg4tEWukU3Qke
gjscdCG8vYrBRvGUcjvsoyXVJKNep5vtJGxzspP8ase2iILedkXtF3FR1qiokx2dWg69dmiUWBoo
v9iVcu7NZgH4SLX9aKpFsafofB98clcueE/KGHTr16uRKnFtjFmMc0EjodZ5svGeJ6lZT30Tu98e
T//9TuPi4g7EC5Mp5ENujxKWRCQLVQdjVU0U3jJ0j6QY+lM8qAPrrYmdKsIvXc3byJNIHkIiwDkm
nWr87YDJOBvDSNZGbVgvM0pfaEj61DOM+nkcauNdiVyKfUX/ROY+2P4wvCRCAwE1NM5bjIpLZDaG
Ed5NEjbKB/BUMjpq0siz14lu4vMbGvHcXWRlte8Ste1DZEQm82sbTt7HOSIm27mRN5YKltwCZic9
oS+8yhPiSSfGtdowGFUdWkKr4dh3AmDsIPkfWeOfuiCSjcAqgf/H9Ye4+DoTUoA7VTMt1qCqOxc0
blHkyomqcfPBRFx0jwdxf80Ce1oakoD20b9ftxXqSWsUR2hh0OaSODfq7a8dTio7RNztUWitA0ml
L7PuyXgNI2TZFAalrcDSUVIj6T6qI8pzOwNt3DRIpoGIQ6KQEvRdo8kx+9o2qxAlm9iZaRgbOmEo
6k6N7HILDKY9nCp3FK8A/eZ7RYGtjbKUA0hf2fbAGG+3fUa9WOmlHgaq0sYfeORb/UsKmPyjrjRm
9eHxod4ajNIgOR45LGzqVTUykm40eGOvBEoDCLSvEy/BIb0G6qJ58c4J2LhA2PjUd+nz8l7dcVLH
uUiRZlSCKPNQbunb9qhG+nBGUOWfieOx81zcv1TwKRdwJpW0RTF0dV9ZatuOXq6hhw099I2u1s3R
nu3slUwzzEirXrkCGrd3ds59RWcZlFMLowrXiXW03GIAP/IKKIFeAZg8oGwiQj+tNRDhnS1HSOqI
mHgHIy6Gb4oeuhddysn849I2pAsA6TBKYelRhb3dQWkx2rlld0pA4TLXAlGGsKb7yBoGZGN6FN1m
L4qk74LI+Ovxdto6ofgKIPa4VJMglt6OzFEUfSdzJcjq2X7Ok1kBfjroO9+3NcrCDKL/ReBDyfR2
FKSkZqtxS1Y2nXBMGejDGUc0a6SzM9DWjgVwxVNP65sGxepzbHC6qRUKPsehmpR4beV7cf/DjKi5
NlG+hyHcOowcC2tJtOg9r4drvTjJKrDG0EURSDKNUtJ+au0DiJ3/cDjooS+9VzjbbJXVFnEtGtx6
B7Suw+3S8zsEqd6h8GNC88+7HLkGs+Lzktrz/vwS4D5dYNkA8cFgrAaeS7Z+O/ONXdjiwaI52WHW
ZvsjNsEUZqSzZ2K+MafM5YLDWshQdxGShRxTtuRHQaZZCE2FWnKcBApJcpLyj2up5I40W6gh/z8M
7O22pJVfGFpWe0GVWPFLhpjiUwec/vL4iG19ECEYGRa8fvb+avNHQAMGnC6JitJsfHZl0p6iWov+
9SJrz+xiLZDPGHzRwr7zuNIAka2eIj2rGm3IEi9IPFleTQo98Cb0ZMkn7chXMTs4Zi1ulFmErZ0j
+/5QYc3xuTHm6BJmiruD/9h4luEh0lr6xQu8SwAyKix5My7vv6xSGoVuWQEob/qniIKeHytRdoob
m4iPB60+/vm0A+vjUC7n5a5VHAPscrqcsem1NMmrwR6BQ7mFiWSFrYxjv7OXtlYZwBU8Brj6wHxW
qxwbcdUVhkW0qHjVFRM8wz2yXMPboZqsaGewjWsOgDRR/S+YNNv3duMOsB0Ht2eZZ2ewcbwZlQMR
j3EIAV8cZKbu8YM3qgNEpnQGqSzr/HcdC9tKP2SF1XoB0nogUvNWN3K/04U5n6ZQbZSzXYZR8kyZ
X6aXPJJ9eRKFEdcUZuE07ByoX2nbKs/gTyGrBU9NGWidRCWDKU28qMJAJkOOlDjpfP3UIKgu3jRl
Q91XZIkbnsJZ6aFKZGn63OfJ+K892d0XUblle6i7zI4OLp6OGu+ClucXte2cp4n6CJ4E4VDv+WNs
rdgSXUB5Jxy+K2sUYRyN6izCwEua5t/KM2LMM9PyK3i5bDoWSW/pO/v//uyRitEpX5IKqmTrq8Dh
nFtCy11AAfNQX0zZa1+hhdXqkTAga0+yipv0CCjH/GuW0tN3tuj9eVgUDkCwLi6eSxZ9u0U7Sy7Q
99QlrjIazxdo3RVngiDxtp6BLJ8eH/b7AGMZzeQAgrXhxlmNJtDG6NrIdYI6ityLIrLi2rXmnqrv
5jfxVIBaI3dn491+k8yixsb7hlFSkZ21uTePeYOaCeDEcWePb34QeRBobjCJoB9vhxJT2QmUPJwg
C0HSeCjoBJXe/6HgNPcP00YsQR2KajGh2e0oYGDVWU62EwinKY4Svo3f9KpxdZTmz0MlhiKfpra1
AOLXCaduRFY8VgONB+4L3JABFGMNMvrzVGr+482wuUwIL9P9cnkD1zu/yImy4Uk4wSzGzxqIIaRK
Bnlx02rYed/uT/UCs3LUxfCUluw6bo9hgqezPTqgu8r2GmuFe1bzFKqgV+iogRl723xjPJDE2COD
BQRTti6whAKmHBAjNyhKW30q1TA91NksT4Uhe1+zh717f2s8Qk4OlQskHQzp7f4oUuSl9aTlDnES
9W1Hv/sdyVstXyGfan1XwzLRd9KxjbVDJQgEJ6g96nVru4FoQFy1Uyo3EEo3HeJyKA+08Z3jVE1/
6KaybH6ap0uEQLwJZ2b1cU5btoDIDDdAVdZ9ElaLzmjHg1GYRb9zF2+cZroRHOQlDlriwNt5TL3a
sFtensDoKfq1jUyPY4OA7+N9v7Vav43y6xH/rYVgIBlatZN0A44GCExPn+hATv2HyY3bYMztPTuR
zfFAz9tcHzSA1giBgRgOBnDDWpVzcVgYW+8me5wO0VgWZ9NM1D8vtLBiNGLQcOcNvasvKm7vUOgr
3cDpw+jkSK8726Dy6LmNe3pL92WBhfxK0Y8Hm+6St7p/OyuRRAUFc9mout9WNFxSkx2Z5ggiz4Oh
BpVLL7yGSHC0kkb/8XgpNwJ5xgejQCkEhB3l+9sd05ZzKnBRcIPBScwqgGuX/uvVc2cesedzMj/X
bVm+neq0GS5uozv4242G/At3CPlUUSej941ZYL6zjzdiCu4CYJ4oQQGsWgdeRTMlHTIxDsUna6oO
dH+010kTOt+6rpaDTxPcwzLI6LufWm3RkH48KVuniKYJlEXqbGjtLXfHb/s7X/DRtUfUazeKPI6Z
jdyyiQPq41G2biA2lwF4DPFAfsHtKCJyzDFWaGc6aT29NF2RnJIe+JY7Vt8fj7QRVS/ypbxUsF+4
iNbXa8s/zVR53AAARv8GOwusHzT6p7Y/4lTw1SwkBMvYi4arqpJxe9pA77lV9noSG/OKiKCLQhRX
/H2foDNiA/7L5AWFJ9IXPJj7Qz8Vf4zPt/lYHhOaHx4Qw/XN3thmqiMl5AVhkcTIGFEiAYo9ue0e
tWe5t2+zAwaygT4j60rCsY7SRB4tKI8oDGAaYBWdScVAizhr0k9ZFtrx05Bk9WsDIYa9Cv7GfaiT
4vN1KB3etz8mjFBkUWbszyzVXrXM9tPoiOi1GTWtX0yuffkP+2cBHYLvY1ZpY95uVQep9ExLNUol
ptF/haZWvcbR0KVRQgNBDOF4smJiVAQhvYtMk/w8aO3e5tn6aHoI7B/YcyiZrC6q0WznWcZ0x7vG
Sr+iCiG9i+3kiXeoCgL2E/8wp6fHH75xRAnBodHTv+VdXT881D4GFMx56NzW6fxmFvHBKL3qnDRT
+R+GYizqN8s1TJR8O8WGNXVFZwneOBr0H7PYM7EoKGfrIHIrqndypo3rFcDq/w22HNTfLjhVHZBY
n8hi7A6lCF8hCv/azZm8jmDICoj+kfYW6Mkv4aowG4PHs7p1DZBuLH1ixHKw67odXQfTYHqT4gaK
PpQvsZkOr6AL6Dsh89baUd1bLhp9qcwsP//9G1PiiaqbuF5xHj4t9EVUD2zzJOoq3JnOrQ+iXAo0
BbToPXXGFNE8qxlRV9gl9TUN5/joFsYeZX1rFHCYS4q9AETuesxtAtGuSO1AZLm4oKRWHue4rnb2
4dqqbolW9aU3SFiMNAo19Nt5o4o9YiKV20GJCD2EO02+nwwFJ4jepLBnprZfhZO4VPoYH2UVqgcF
vtsroGx0Ls1OQcFj0A6OUzcvMGvLQzgn1s7Kbt27FAtp/pJ5Ieu0+gvDfgkVBcKQXqJ3vlrmGWLN
J7UQ6mnULHdncTcfz9+HWx0WCJU4QkWRHVR9r30LW9P4wVHt83NXNsjO542ZBkklyg+wBczqCSxG
b568cK73UAZbOxqKEZfZ0ikmKrpdmdLUUcK2eztQhqT94gkt9kGTRW9Sq9iz09vaazDK4fNR/yIE
Xk0xKy/swp0cuJ3YYQBSmI+RAIH5+CLYutKp9qPGwVI6d2E2WOohdrlmAiEm5yqkqx8NQEiUOcri
bW32Yqdps7FxDDYAahQkEtpdlRjmW9VWXmgT1s/dc9gjWNzMufLCDIz+aFkFaCT5Hy52+t/4eeEH
Az1ynSzpqRdGrsKgRpsh71VU+nEYFCvQOyveQVJvzCdEBAB5SwOFw7veqWLuEZwWrFpceT4E+PjY
V2V0Ea5MUZkp2+Pj9dvYkDfjra7YTEWHr08SjBDsOPabWNdfnBLbFm+sk503Y3MoWhooqMCQIYS8
3fvV6GQd6F87yKskP0QAcN8M2KV9LO09BbGtSeSxXyi6QMWJzm9HwgVI1uCEoutQxv0hjIf61Ei3
fZ4HN/ETMNg7wdXyl6+iSIyFFuolAskLp/R2vD7OFVwt2uhqNI6TXduwLz4mhaaVfloaw9+uPXrZ
iYqQGx3o9evPbdon18fruHHaKW0A0aBBRUC7rs5h9ary/rrRtaukdrIqkj/eoHrntG8EHVxdUJKR
0F4AIavdYuGUm9W1ERFktNUrlLT717Y740Td2ParKGxL78gMtdHBab3o/eMvXEvuL6/a0jEhXici
WORYbme5JZ/PlbEQV+GUXk0kAAqcllDumq86OQB41uqS+uBYkU2iwoRd95OV9bQ7eyWvyqMedual
GW1zPi+KyPOhdhMHhyXFdZFXcqsGrWJtwU07g1nv8Qi2Jg5xMLQjiGTYkKt4qQPTblSWBzqCMq7A
IUBxzmEnxFu0JNonTwWx5KZSRVAid0+P523r2PEI0G5a0F13LUVUTsLMbUclUHN1OHrdrF/C3BqP
aTkOO5tw6xyAFFqEEoii7nMMDp2aF3N8LTqRepca2Mfsg7vO2r/t0ND/dntD+zoqJjCUWJjuq1Qj
A9oh0W59Lj4d+pLP0fFZt7uMzGsbM+7E1dXG+OS5TXianOi7nMSeoMzGUwR0gFRGXzrdCLHf7scE
cx/VnGLQNR5ORgcRR3Cl4k5pZl/kgK5RTvXa4YSZV7fnWr1xwVHvIYGiurHgwFZD6wN1UfRslMCg
ft29znuk7g5Nj7DOseRn76UpunrnZdqYWKRGF9QSzX0gE6tax4jCVeUlqRIAuf2Y1W3xUc3yj3nr
9jsruDWvzCYBIIAi9ABWZyVzrE7R9DIMsqwZBd5Q+SJbZvRP9eD0qPKALyiATpT5Xk6+9YVQGkkD
WE46D6tnY1K1tkNzjQ501gr3mFZKoWLTpCXGwRmbeScE3rgSAAyyejgeL1YQq/l0OiXjKaHn3IyV
Hl281oGT6k74DgVlYjUl3heu/a9wsuivQonk9OdX+cLHZaLJi+nrrLZQim0Sx9UNQWnoykcNOePy
GDlyyg6SMGN81UHnLQPTTcrmWs9Dr3x6fC1t3BWLRvxiyYeezh1GBSOAUpuaRFyTvHf6H7A7WvFU
sv/QcNQHaBgVxuIFZIwUx4oORDs2V56s/kNhf0GPg4WwETW7w+OBhquntALTpIwyes7cLjm4WQdx
yYn2NHs3iOEuOt3c/wTM7Ox1OlsWbpbOiqMETW0r0WuvMiL1jIaJKKihGea1dMoKFmKnIDF0Fraa
y89eHiWIMulR5pzrPm+SiwNp8skaFaV7HhRlehk7+js7W3PrILAyXG08uPdZipUPleo1kQJLY+gs
bGrS6G+l7xsTz60GR4HHO2HrMmMT0n/mMmUxVscuT0NcJlJQiqKwSYysusTl3BVI3kdGFX2LOT97
qtcb0RIvInBvndyTmtDqiiHGQfQAvY+rOWn5WVZOeZ4He09o9ZeO2SouJFCx0WYC9bWUwW9fiNSd
47F0LSIW/CjzH3WUavGztLQpPjT6nI6H2NAj72lqEfm/dKqzeC52gwVrAwRXco10I0s+16YpksPi
Pz08h0XfvYghtlu/NfrK8qc5waCsgPQ9PekJXnrvY7J1+1+FKKw9DHk1EtWAqN8Ta9lAy0Pz5NAA
1aUbfHd8B1MbU1CuMQLUmeFdNXtG/UpZ8C6Hepq86HWXqFXj6yGyKn43S2Y4t0ypnw1DyV4qPBP/
HKVMrktayBg8fiA+bifb1hSJ+p8dXzUHqeK4titfZGD6Hm/WjaNBXANIGeA6vax14aKudbdvbDe+
5o6VPKmEw2/Tdq4uTlxoXx8PtbVJCdzogFO35D+rczHnSRM3M1OsR9GIBR8GfhpkyJ3Tt/HaLr+b
Yw77gghxtUcztU5Vqpbxte0AdytOU2cIjAImKCvYa5Wpt68jTezpeG1/G5OI0jb55zoXzObeKJAt
W75NizBXnkwlOZa1m+3M4cYjC8BzIRggPQGvYfn5bxXEcHAlUoJZck0jQUrEN1KkjBFXx+MwLcLx
4oVuXL1Q9e8/Ir2S/DkqmnyHD7Qg1qM9tb5oonquRjNFtMWcGtIyTzf9Gr2yl6JRw6BoWxE83jMb
dymfiuAQ5DOKI+tXHeGHqKKSKq651SbnGWxwYM4VlpGTmD6rIyaVfzwe9UxM+QAZ0Nhd33BAuxyY
CHV0zVNZnTKRWIchiYsL8k1joCJE9+cvE857kItdQKb3bT3HGLDCC6voOvUNeBDklc8TV/kZMuse
Q2XjpDMUL6AJwAB3l/Xxi8dkEBigXqWNd2tY2/pzrVbatUJU7Pp4FjeHolzLVl2AKOtMAlVHLSt1
ssN+gPs6JzJ7DuvIfVIwgd3h3Wwcd1w7qAmCLmBHroPrudTyoe9ScZ0nayqeexkazaEiITSOVT3D
d55EkoRfMJefxefHX7kBxaPLBriMpiwx393m1Ky01i2609dyRvDpAogEguLoeuUPKVr9OR0JPM/d
XIfGkab5hFUeADj77NixyHw76boJkcvK/NzLhRFed53zqrP5h5NtJfFLhBK52AlStxYGnD2ODhyq
BTV2e32kEJRAtfReMNRW5OO37AVUgbInMp895b+tGjUFDsSylhb+PYUIA+JxoqnrLVhm/SVuapNA
uBxOvR6Vfl4LcRpyOZ5q5DaPdSNUv27jPfvAjesSCRS65oR+vAjr60pKd2gStVn6rlX/syzH/gmh
DPMYYvflT2Y8vHet/N8wqfudvbHxHpDtUZ8AOErKt0YAzsIqcZOj4Zv2YRugD2K/dcZhT3pkCylB
xOJxznCSuOdNjVPVGSN28mCwTJxhK6mY4XGK206cF3fkr8Bgks9trvSfrbbn/2AmoiDXFGVZnpVZ
pPYFjVVPnB8fjI1Lm6IdhHgk5Nlmawwakq9S0LkHMNs06evYieafthfN6CJN4lBNYfXl8XgbqwwM
jYlmhXFYuMMLDk6E/gu9rqGh7+LZPx0tfiMa+3Ud2Z8bzfhWFsBVHo+5ce8sPEbcOzDHg7W2CjPk
ADOgSUdQyJFRfpVhPvkolOunaHQo087VDzW1zZ27buP0cnRJLDi4Cy9vSUF/e/xtIxctoS+MCy/5
SqWpRZO1oNfczM3x8dctv2kV6BMKLohumtu0ClZfZzeWjZWiSWM7Nvt4kdxFe0naSYVhdc1pO/wv
aefVYyey/e1PhEQOt+xIux3acewbNJ6ZAxRQ5Pjp/w991c3m3aj96oxmjmTJtamwatVav1DYrYVW
d6xVv6N6RpLVy2vl7XA48nBmlyWlfbYOVkWdKX1SUVDQSkXPfSdV7Q+NY4Wwg+y2Kt6eCNN85mXD
mBC+1omw1YxAWk2KJUPSZSBRiug77lrikBh99Scf9mKoJXi8WMc+UfpozPtFKVrIS9UpP41SDOdJ
S4c/OIkUdGDMoYAE0XHZxS9GylGq0EXYQZzJRyUo9Vh9nGuCgzsV7cEdG/Nyf99s7VAYlcQib4G5
rtO10jAopmVVeDXUFCU8LBDV7qQ3bf6foc2YvN0fbesM8jZaSPv0uG96Z4lUK7VpbQgfttVEfjsm
ufiA1L6VHvVpevYR1xHGRgoj2WtJb30oaTjgZIL80o58PbGeMdoDJtscf6zcT4vT8gdZYF9gFGZ1
uv+VW0NRwaOtvBhS3GCylDGxJzeG/FQV0Xzu6LMeGjNSr1rn7lWAt4YCH0yFBFwoaKXVsW/jXi1H
WufXtBiyT7mqRZy9yTn0c1nt0Ti2QgyJE23Bpd16k2kPjifTWaUxWJqd86mCgB9gca4+gc+Hg661
Q/OeZ1YTwC4dfg60Zvbe11u3BlhKFOMhkpLErXKhyEyVecgtHoZxGKqBXoWyO8+UTf5Tsyj8X4Xr
Y3OMhsz4QbaQ7eH5tqbae5ZBoLDPL1hvIHp4tB085+rkU/6xze3xXLoNvrlgyH+8fQNRfgTGA9ER
BO7yU14EAaeo4sSi4Xstuj481xjWH6s+SR/URv8DjDaESur3DMSarkO2oU+8rRSGajx3fixtA90a
QG6HuBIjou/13obd2ERM3gKmAQd22xyJLCG7ZHbd64L+bcB+WfO3ChRjTSWqiH5OVsrtVUsUnnhE
FA+T3iT/3Z/cjUQPUAJXMlF2oT+tjswUtfVsFACH9NJyDnXTZsceh9nT/VE2dgu9QvqUICyQ+l+3
2wwXLUQ9Bq7dja5zHipE8l2pjxdRp/ZOUH1OTVd3P2k7AmHQBzYkbeLc7XBi87xr36lpf7WGJDWk
39Lb+I1y2OD90MosxC2567L6v0hprcd5NJMPWhka5ffZRBroZPalM3wYUE8az0NbTdl3ZeidOkjb
ydGQlyqi/H2uxfmXoqTv4sMKmj/YfdMph2mo0/mxLzX1Cw3gtj4p6Id3l3kKp389gQfeIQkb3Tjr
w1QdOzCh8jBMbZwERYbJ7lJ21hCWgmccP0xD6Nde5v2lOcM0PqHO5zUH3UhM7SqTJvuizU1k+w3M
8f6oN17xv8bsMkDOZVO2B5FLHaE7O2n/VopKD5FK69hKbtXEn+3UnUa/tFNTBlnbVz19BrNMwPx5
+EmrnWgBIKm0yU5aXlqz75au+UF4k0h/IJRnqDt7Y2MHemQsS6d80axbZ9uJrDCoHULl2kTmdMA+
Jj3pLeCo+ztw6zm3eLRA8+do3+qZFK6SuONEZUQNayfw4Bpd5WiYH3ubkoLljfP/aAaotm9iwvVo
5NYcH2mt20/3f8bG0wI2I5UFjjynbR3LprqfRbcEGEp4ymEYRBkohkCDTFqLmZ7cc3bcOniIKnB/
o0x0K7WUkG+H1gAh1xpU56nA7vuhLUGZ9ar33/0v2xqJgA9pzKZvQEnjdZRue9RR0NaNgtgy0+Ls
dDKKDloauc1ZTwRuffeH28iduOYXN2eIanSW13GrAtlBoUC5dqCgzuQC0VcsZBtfIFh9FKZpHimT
DzuDbn4jf+sin0txex3GKrvGIF5Fb0D2QxOweOEH5Mvsj1C729P979u6GWDcIwmMnhJdydXt3jij
OQ1NTRMGdE5P+0uPqNBYdWKjeFML92hkU2Eekkw1H+CWoYMnYseorvd/xdYHA7Ja+suQrG+SHMj4
OawQSqNlPETfgAZLXD1q93uu6M3O++U5Y1jHbXYpjQLgwQCxV1+cJzVmoOiJX2uha9OXzpPFL5q/
TumXWWLG5yybh+nc6aHM3s2JIh6jlm6hL7rU/ivFgeBDnpVeGxiZpcgjenU2rWoL+BZ8K8UUT0lk
e/KQjJaT+Erc1d+qTKbuYWhaFeG3NlXyg6QR9DdAFfGdvFwqZ+jn2kPuORkWX0i6vKujMPkDat0i
r4/tr0OPm7rt62MzUoBUNFtX0PnJv6Wp4V3KyUZ0Wh2NnbXcirOAaRkHcXHyjeVEvUij2l7oHhIV
nJi0zdDzz7loijLZWcbNOEtlD/lfxqKsuVrGoixNr85NljExx8eqMBACsRb1ck9jioU0zd8l6gOn
0U7/Gvo4QfVN++/+rt0IspT2KZmBUN7Qx9E6qrbSUzim6B9cFTPNBuyTyvkEKko7a6mMdhASG8eE
sEc3g8zGXKDmr6e2me10yBq0VrCh630Z9tnB9JTk0ikkGve/bXMVSfgJe89FwdX0VvNoCKszlKsV
OfKKMtZ0Hbzaejuqk8vSRVuNIEcNY70rvSFvMyWhrJ+O8XWCZXrou1qcSE2Rf/bG7kLbcE/GbiOk
8/RG7hiUJRF2XXWv6EzlZjTQ5Y4jBNhVJXwwtEa+z9AUxUFBVp/1rmp3KgwbcRbpGNYMFs/i7LE6
FXVTJfY4om4SxUn5XUMq9RS1FSDF2UiOo1Ln70bY6od45DLR5J8wMBa8iQnVG+DQTdVGRahq0Xxk
q9LkfC/bUh41r/wvdKk0LqTbN+8e6hqAO8Chw8S7aX8JrdVKXW/Cazw7+lfHmOKF7jrtHIebl+nC
glhUXBagM/8se/hFpJn0qq1auhpXr2zcp7qvy4+dpzfHLuuwWcxxapyHElAi+KU3PzQYGlLJIg1I
OZmc/vXQeeeFAlOH7jr2caf6sx1Xv5pwxrLLkVa4x5O/DXaLfjiPb1pStGtpS7weLppcc4ZkO1zF
iMuon1sZqoBMfNF+iN0em2etpBB6mGWZTvANy0z3M32Q5NSWJcQOIGxj2nkgY9+2nJ5Fref1jxGi
tdVIyJ5vlwjdpgD381PEbPwQVef+5apVZ56jxnAGmkoWj4n7kWljeCrKS8wlY+CCWUWmbo6NfqDD
f+UmNw5FS2HJb2e78WWa9I+NBNVZZpnzoHf5j7ePDNF5eVlyvd00Kzxskyiy1AMxMawRKimzd6o0
q9E3czlctDly39V11R2BVofB/aGfLVNeZS2IPoFtJAelRcQNvtoByJRhBOJZ7IDZ6R/SujXT4yRD
/aj38XwZtUZ5LEVn/PSmrqdrlDRnoRqhX9nNvPQwax9JvPifLpR70j830XRRo+IO5F8gh2xjuSRf
HMLCgBgdC72/doNif3clOliynJ0LHIT5a+3FxrfOzIZv96fj5ual+GZRzIBxzluAO+r1oJVCIRc0
fncdRId4sxJ6IpjUSXwdTTkYpxqZX7mTk99ciEu9z0TljI7Nwudf73pE3XURlf3Vk7x7LT3B7Iwy
+On+h22OAnYIRQwuixuoWOO0WlK4DWeLF/lvw4vlh1afo53LaGsUni3cQuAFlh7JavrMzJV1QtGi
Hlzr0vRjgS+Pt9cp2BqFhr2DPx3kP96hr0dpplJBf34iMS4L5VBKYR8mt3Z2wsEtIomFAZazSEbQ
3aNs/XqYsqJSYaM1cDUHx710ehHVRxna2qfMcPi/jhioM1AAsT7MSVF8qvKucI+kaQbM4Kw1h+P9
FbzZmrA3wJGgqU5CQ0dhCV8vz4MDh9/RqnkRJ0h135BUXZBDV4vYt71CV2h8j9O/98e8mellTMpr
izgkmJebenRZxH0DAOyqkLF96sy2+ZCX4bCzNze/DLIsTJjFFXmdrLlFYlnoOM+kMKjAFqbXXUWX
VJ9p3+oXLYm9PSr/TaSnH85Ro69GkkbWtDrl0YgiOKs+XefMFCcPONujI2vxZTTi0h+1yLnoWlFd
ozaJ3tpBXEaml8D/uGOoJb9eRDuhGQQKRL0qSlWezdxInsyJXoLtKW28E1iWv+tVZF/G4j5j9RZQ
7Pq95BpwNdtSma9Am81THXrTY1vb8ZehNvM9tuNtIsFgSN/BMyL5JYNZ1vjF7hzpEKI9hz/OkCnV
D2PQ43fko25yzoe693A+RYjMbxur/WeIPPOD23vjRyGoCO7kELc7dmnQLl1T0LcaLZvXv8ON2rLH
+2S+6pUuP0HWaM8gwZAevn8wbudWQ9uIR6+u8299PYzVcaVOzjRfXRcvVNcZtWMuu9wvXTffiUNb
X/RyqNW57/O2sITD6WAvh8KPKkQ2Dp4WjXsv372BVhdRqum5UmXGfNVyxXwn6r465Wm2B/DaHAUD
rYXv88wofb1ArYrvN7DV+Woji/+Aqp91QXz/+x8sz4tBVgd8GocMuxucfiwXE9lWFtOhXyzQUhFP
x/+/oZbvfbHxjSqhMtks36Mp3VMaheoDEg7ROUaB/k92wouvWi2QlJNmzWbPprNG7YJ2Uv4QVYO+
c4K2tjbtIyofVHk5Rqu5S3EIMu2Zkxzq4/Qp1qfqhBVvcY0ga+wMdbsXeHIgMgKZFCGcG3VwRRFx
25i9cZVKGh/NGAyS2TV75L3bD1pGWYISZWRY0sufv1ihpQwJahLvg1YgwK1P2XAYjLH8knT0D+5v
htubDMgNxllwIAC/3jzGhalnYZqoxnWC/O27YaqeprlxT22eJ8cBPPHOw+EmR6beqEMA0BbWB9Be
/fWnkcEhgt/F6OZ7WX/BE636VRQCCeKojJKTyDxUAgDjqjvVla0ZXYr/CBuyehSNXg9bQHJ2ULow
r0BR4yNYw/6QabT7C8VQd47X1ozS9FgAIUwrILLXQ0n8hysVt7VrlaVVELdd+i2q7Plxxg3mP2+i
DrsT2ZdD9PrWBC1H2sd9xt15oxptoQGclDH81QFnt78RS3eqB+jqUCqMMi8Qdka037pkdY7FIOX7
QJp68c/9XbQxvUtHmjyPhIhcfXWXhvrQZGUikRALNcXvPAf/yjTUTq4r3qz0RqOD08GmJb+9bU1P
U0yfLYLYj9JqfIHWZx9n5uZ0/4M2FhFyD4cCiC0F8jXyFRKrlfdcBuRblUNz0UIMpLS6I9TX8oJP
Ccas9wdcBRZ6yVzNqK+QJYNdooTzetc44BgkbaMsoDbkPlohqtutGe+9UDdGgcRNAgAGBoj0ul6R
1R1OrE2WwThK5QecNOvjXLh7NNXVGV++hfyC5JsuCq2pm28xqzQtAa8GpiY7P+tS7YQsx2+n1+bS
NyfUc/wILMfODK6OwfOoQHp4llIYphO9qkN1bavBE6mzYLAS+RWfn+ahD/GeRT5ZFJ5fpNVChO4S
cO+IBhmfUpcm2Z/8Bnjd7M2FhbEGjyqGOY2mOWYBItTuZ8sgZcSsy/GrKBQHO5nr94riVb49ifyv
zKzLb/c30dbEAzCkR0c5gBfz8ucv7o0yo3ndF3UR0ChHqHMajJ+hY1c+GWZ70BVdvofeRtR786gG
ogAIIIA0QEdotXXnoR4bb6qKYIYu9xS1qn6p7LH53qij+16U6X8JKJK/7o+5sZHZX2AOHDpXt/Un
rZBZO9e9DLyiMj5WhVL5saJm1/ujbGwpABRcwDrVJjgDq0oTWlNA/CpFBggIu7/cSoj0NFRDWl7J
bNDryvVIFrhERcL208JDoKVswjp5uv8rlvl7Ed+XjQ0Sjx46bxV6U+t+1dC6XoczdRHIMGz+Cs3+
n0lOlq8knf71/khbs/oMmyTPJZCvb8lYK2dMF/MiqMKwPXtZZJ1nY0wv90fZ/B5i3PNVQXF8mfUX
uzRukrg261kGjeDxTF+x9gsjdHhrKW8EbD1PHZ5HFEWgKi2m3q+HaiyrEBJXnsBxRv37YGRwWjuF
s/seTWOrCRK96O0gErEoj5RSrfztR4PiErUYEMYODYdVTELpBixw0pbB3KXKsen6KcBasjsNhZkf
kSEn4xlbYyfX2VhFYFSOodIHWOwIVvM7iCLCG60vgiFSjbMRdoXvjcOeq+TGKsLroYuzNOdBAK4+
zcBfgGpFKINYy0w/TcryUho6OnqK0p/ub5h1XWtZRsaipGNSFliW8/UyphndB1XhtDdVXI8Xow6r
xscZJv+UDVj6nUug84+RXffTsUfRJ33U4Rwqp3pyqgGzYU/uyR1uTTHqQgZ6mBT0bgQqxzyOulmb
+Ph+lP9U+tBC58f29G3Pp+fvXu5PMGKUDm+UWbuxSSvynSJIq6Z+iobUCfDRVY73p3dVW3oehb8e
TOXSybmRC6iSTK9Hr5KB1Xup4UvKsfbRyDuhndsoHh7MKUYwW/SKuBQ6IpY7q7sxl57Jc4CKPiQq
NuzrxfXwy4uUZq6DsbKNr4pVDA+a1+k7U7m1h5CRJiFf5DMo9K6GoVcy8C7J6yBSTPWbp9Thx7JW
nYtSa82hTE3KsjgRHvp+bs94UHoHPR2rr5aSpztPyI2DAxgKyjddV43nyComJWNX620c1QHQDvmh
ty35g0JXhQ5k1O9E2q2pBUjCaxV4AP8sP+VFpBVlMo+asKugoyt36iX0P/bQG5vICwKJZHxRsoI2
Q+a3igQQtkOFl3IaqI5EfzZjp/E1g9dzRrk+1UXGuvkU6eHwRnvk55HJdBbAATTmG7h/JkmFRAW1
kYpr9NloYa5DsO12CHc3s8j3gQjiAqGcTF65WrDQq1vpaqmABed0voS46cup2jvrtxt0GYZ+B/xd
gwfqeoPmWZSQoYZJEPUVZ3zKoVH4Vp175Yc+zYfwmx63s/owDHpjnHu1T4Dj55ZUTpWJ9axLD1QI
PbgfGtaCM88zvDR2F0oxD5R1bheWstGduBGBLCdj5N5SSR8nM8rp7o5suJOah1NQ1sXs+LErvH8M
st/Qh+GmindhnCytuDZNfbXG39QfbaP5qU3Qq864q8Vfm7pMJZJOabLHtbk5ZEwmOhag6KG8kmKs
1szsehljR5UG6NiM74Qtk2AsMtw+s9zbuW43hyK5AA+OCMpN/FI82ty5N6cBfKr0Ojex7o9F6lyT
Oft2fzW2RiI+L4R9oLY3jOEoL8ClRa3goOW23xp1G2ThaCANkSmn+0OtvcmeFx7CLs+4pRBF1Hwd
Ono0lyN80NKAXFP/tzDp9EG+M7xvCpy0CefmLP9VsQa/hFBT8WDDG3Z9LerUn9D06uxQ1Z1p+BVp
T/feKnvrqc1aSzk5WeIUh1F35W81DE3N75vR+F64eNv6epaDlx0iY9r7ms2Je+4tABm6jf16BRcB
yIAInAGfNVDQwq/Uujr0tIZ2Mr6tYMETHrlxKOuc5VWqgvdkLEFei8BM8DGeuyl5BI/1xq7l8+pw
ZQNeW6zWKBm9Xh0gxa2XOY4IbOG5RxEj3FQkk328vwm2voWTz90MVOfWhAEv4Jl2RJcEVj5ZR1zz
jDPMyTe6yizfQgQHvbIgWBfe0etvSTShxwXmjsGQ6tGn0UVX3LK7/O1BnFHII4HEwzNYt8knxR6k
0UWMok71CSZVekbp3tjJMjY2Gp0cKmCL7DwZ6yrs1IpXUP1LiQWympyTE6UN2pGj60rfLvEgOt9f
oJvMjalb+DALNZccan2/p3mMiGQ7iwCAy3TteldCg8ngFXrYLv8YtRhZc1UYf6uZ2HtZLTvs1aN0
GZqHt/Uc9m703prYsZeCiggKrzaOtRFVCtwtbTauI37A77V4HL5LMOX/Q3/Z+bdSrX/vf/rW+Ivo
tMXDHI76+gTYoZVKWXtp0Mu8mM5kfW4N/znr3MD20jTCA7Gqnxpw7t2JiIVdgzG7abGTYC3ruZ4F
5HOBXSCJeJs6Z4icGpjIpEGs9vnFGBsCsQn47HOrCfklTkWiP1Rms1di3thmBqVanh9kkuyy1TZD
0n1Av9fCp3OwjOkQurKy/ITqN4BaiBhvv+B4RBJolpIS7/Z1fmc4jRNbUgZFNai6r+E0/rlyq+jf
0ZjsvZRuY0ZfDaa/jgapGVaWVYe82Ls0f6e4IjriNKD6jfimCPWvIrSKnUO0KvUu8QeBA1otaPkS
UteHqEvaofJKMw0sNK97P83E8LWR6CXj6J2o7qIFlY/v7+/eNQv7eVDgCdYCVaA4sIavFg2CpH0Z
p0HuVvMTSvUR4mnjdEWtD1NuWw7nHkPj4yhsDXfQoj+IqKpP5I/172aSewSerUnnYgRsjhkcoK5V
nYvdk4yN7pJYWIIPVvvuYfTc8rGLYnEMeTeBAU+x/b0/CRvXyxIoSasp2aLTu7rEUKJKpa0UaYDH
/PzUFkDYKlVxf98fZWt56cRAglwkXux19o7IEA71LYnMHLvKWeIZfUZTofpSg5/4nGI7v3Npbp1N
zgjHkvPCUV9dZ3ZLet54CnNpUG/u57E4WVGHyY6d79kLbA9FXk4dlEtn3aRQR3vE+iNPA7vWLd+q
xt+lqc2HybP2LGI2lwouCzBHOqw3IUA0iaJkIPGDuBPyUXWU4SGktrZTbt24zhZNVLLohRd3Iw3t
qXXTOQMPLVPkc/9Rhk00+qOXzNUpwVegxpY4MvSjF46V8yDjIv7f/a2yVidbTiXKI0QCJJ3Irdav
htlsHKeZSeVT6SJHCRxcvUYKagmBMtfp8JehJU72Q1YFPscuRfXBT5QJ/Xy/9Zzi25QI2zyKUtTN
YbaEKU8SQ1D77JWetmeftrEg/FIPxD93wC2pCaS0NOKas9M0vGrSLMnfUdzYOTpbg7CPaQvTy2SY
1VbuQ5PqL/jwIKF9f+Fhk/rWPJU79ZCNA7q8LdnEEMWola4uMzSQZL8ImwbWUDuftXBKPjbWmPw9
lW72rSJX3zM82BpwUXuiXvDcsVzdZw6YTCXO+yhQiqI6tglqoO0YTe9dZf5p0Pw+3d9Vz6nlKkkg
U6c3ClZ3eeGvKk9liOHIUPRx0OZV8WTYc2z6kBFj60jPW37RhrAv3ruhasN2pON5Hbq5p7xvDtOD
ja28dTa61BVHubTc/hYiN3JwAQssxG7z3vDVCQjHoRVyNA/dqGuZH2lGHJ1sLzFSqtquQR0G4o7i
y1xoyqGooxQJ4EVE6JypeXH2HKHUD1XoGq1fj5kwjrlwarrWg1c451obi+TtMZKCOAkF9x/vy/WM
FLo0XYi4qOBM5nQaXCygYNAYx7Bt9sAuW4tNV5VcnGO9FKhe5xMZfzRQXoXhMHpTEEpdfm3bIvsF
+1I9JKmi/8nuopaJlAmqV1zsq+0cQmA08whv2kHrnGNUGB8izeS9iaHcwzwre+KNW2eUhie1foLX
4qv1+vvmPFU7LMiwwlXV5pgYVnQssRfaicwbNw1Ib8S0lg71bXdaRUk9qjxbuWp6q8LXqrR3TV43
n5E0Sb/cPy5bH/RyqGVBX9QsYX2hL+0iBNXguncwlTS/OAVyWn8wClwJigJAJpCBej2Kbc9j3C/U
1Ciraz+lLn6hi7dnZbpxodE0BDaJeN3CxV4F0CyJxwwniigIHQNLk1RTThDakzPEYP0ht+v4ErmZ
eowyYt7979va9t4zrtCEdYK66evv69RWh+DLCevGKTk0HPlL0Wea76V87tDn1uH+eBsZJKVLPC8X
NRSS6dWu9wAR8w51EF0zJ+XJbDT3nFL+O08RHnmowGSwYac9SOPmoItdBV0h/rOuUbU0WzNhuXEw
aHp4Soe5P3R1bAWI6jjHvrDaq0dNdSdr3TgKCFTh6YmiHcRTb9m/L/an09hVqCgNij2u1D6Uqd3y
2HW670rvGef7k7o5FEww8MVc8xzx10PhO2n3bsb9K5PEPXd2mPm5kkcf3Kr/9w9G4o0HCJ4L2FpT
soT0cisv0ZRzrarqDlqCBQQNtiL/mePuuYeeXkNvlzwLihIJHmePO/hGAWGM4rJN4zho2q57NF0l
PTtmlhu+60b2l2ZAj/Bk5fOcH8ywMX+ZhVE9VnOe77Vn/x8/ZGl+cVhoLa62bVRWTlVk6KknWmUc
Y61KL1iXdedBL3Fk7T2FN2DVMxVa4R7Q/SIqhV19uj/5G2d1iQ7cUfD/eITpr5cZXpIcrBFF+Sbt
EIMTzr+5oTeIUqUWhRXb+YMNbND0o7ILFYHK3uvhsmIw9bBAa1ZZ6nvHYuwSdADa+HcLwntPWnMj
mrOb6HNRRaZgvW5qjMWMT01RKtckH4YD3ML6YUpVNbg/g1sHZQEvLvqyaPKvL8Epr+zOymD0jmXS
9EcLvNZ1SiGm+X2bGD/vD7a5XLyDUBBa5NrW7a54UO2i0OFMxn1fWQfZFqxcqNEFEYV2HGbeBTsr
tjUiJAokwyh0mTdWYKXpjNwtENPhUqD075p5B4xBROGHTLGn9mhluaPuBPSthaMwQgt/AYXeQFCr
UuGhlnVRIBLBMcxND5qDvTfKVgQnLSOvoPJwW8cOYUfR2iMVr6XSAcSw8UC+1FDuzujkt+8W50fs
043Yutxfw40Ns7SaUQiFswhda5UVegPFpViqbEtLaA9xXCSn1BgcPwQ2sLN4ayeiJdjZC3BhaUVB
VbaX1X1xYaBbPk+e6JOgj6Ncveh52FZA77NwPnSDXivfw8Gq7LOR63lylbalVIdQNiBj9DkEGqMK
1f2iujF91Cg1imva5f23LG+EfRZWaKk7icPWzLz8tauIWCuTyNomRx0F4MjRnHrk94ZW9zEF7Xe2
2MbiLw5NRCGub6651VBZI+jf0aOm/jP3X9VxLg6FpHVsKE31sehK89i0bbez8svKrh5jC82LDBJs
Na/91eMP8ei6KmpyBkd64qkdtMm3FS0+dBiCH1w7U44IW5g/WR712Hde/nR/420cZVA5i9oCtcbl
Gny9GfoitttBRHFg69KQx6jOaJy6Vpvrl2jEWsSfVKfbewNtpKE8DwBBkejyKlm/43Mk1QBi4gfh
KXryTuuK5mwNQ+rPSqaxiSixapgYAhWM30geet77JGdkSfRcKJKvPneMSpHqYDADpQztj4WjljT8
Yu2gi9rZWditmYU2hGrjAsajLfJ6Zp3JBquXL70QES4pfWVol9xO9YtdUrmM1GreOSlbswojhFcR
8ANoNasBRZcLA4SgCOKoj34MTVoCuKrEqba0yXlIms4rfEKmd+b1ruQ7gz//7at9jN8qiTZvPsCu
61KV1WkhXe2Kme1i0UF9VczqmMlejR8MlEzqUySKnn5nH8VHo+XJSxckVnW/Nlz5UYmb4VtUK8Bi
00hv5EdIs7V1KCMtfHCMrk2fwjBpn7zard+jKoyja1m65XyuXauQOydi46KBMAsRiwiJEeR6c451
XJmIqcZBVYrxIzapWuR3mGid7x+8rWE8eia8T2gY3VSZIG6laChmcSB7ZXp0O2ShpOnsyZhuRE/E
b9HBYAuiBr3OJ+3Gmjt7sPOgtGC9HA0YKCh7KyUIOZOy8K/736RvbEEXFTEAPjRPQVCtrrEem6oy
XZolodG40TlsyrH3QWjpX5LcHLqDHZcy8tmmrX6Z9KkUPgqjHhzxZpyyX7luifnMdyTZcRJT96+B
at18MEe9zq5O4fAXjLmChn7nuWFzKeZofBqgZgwfTTWOhi+tbUfpwZQ4khy6KoyUBzR5K26svsve
mVEnnzCCnKudhdyYYriIKOMAvaPIst4vqJvkndMZOdmyzOdDWPXDxYjMuAw6wb937qg12XyJYLi8
Av6B8QOjdj3cnMm2x5+QKU56zT2g1JVphy5X69yXVhZ1h1hv818t9o/lowr5Xb2UkSIG344cCkzg
ShvXV/pa66jPGyhLDnNeVsf7+2BrSuD0gesnp0fKYxVlparl89iDt5fCZf3Vsjsr49T4Vpa9Ua3z
eTqgvQL7hA0H4ns1VGsWcYwnTRYg9aqdkXNr/wnzUB46fZb/e/tXoX8N12PprtIfeh3Qo6W7XaLr
Eqht4Z6n1LCPLYJiBzuVX++PtHWMuJ8AyFGeRRTYeD3SEKZdOjd5FlCN+ZXliXvy0M/0VdTJnkxv
6A+Y0aTHQSvFzlNiIyg9+xctHriA4NbJSNhakZpbzGZRtOXJmCbn/QT46+3920V+jaoM6l3onqyi
RNaYmWzqhu2B4dx1TpXyFI84limdtqdNv5HSMRT1SG4mIErrlC5p1TDXVMEHuVH8EOeDPNQ2L7Kk
mzQuICU+ZKVafLu/fBvb3wMBwQ4BjnCLdw7bxcKlhzqTTHUDGKoJ3wkNy7nCSXZAJBsbZeEZYgFF
jnEraNcmulcTjdNgGJV+DjwdweGHmGBaHipjhN0xi2IcP/RATe0vUeTq4V442shylm4MQZkL5hb2
0E51rkaFCoFHNZN/QoWaPW7Ysfiq2VlW+Y1j519R4KJSi3ihsD8rUwnRpibjtf3OMpOPeosL+aVH
U+IdGC+sccshikw/C2Htnu6vy8Zm4NFDY5IbEW7zuqiUOGbfiZRuWklKdsn10fYLNZ2vhWXMhywn
vw+Tsd+hq28uESBNXpPUl+gyvD7LblkMauj0adA5mfFT84rs21TIgXe5GV9E06aPOfPL9aZawf3P
3SomkWFwirmOeTGvh6Z6NEnsLNNAd6YYI/IcMrkPU2UWhwwx+erITZNlSKIUpTz0faoZGPW5BiTz
vlI+3/8xW2cCCsACHSc5pFH5ehpaafB2dqwM/Uy7cn3e9/pfSWRWi/mM2o47K70Rx2DJQJKhFruk
P8uvefHE5ZWdx0XJBQT0z4Hm0KCuiGjc8e3fRL5LNWKhr90oKUXkKxQOO0bJNOcJEK3hx+okTxH3
4s4HbR0zklEK2iYUtptsEf/EtFJaGwabFaaXJs+d5GCMsfNjTIfYoF/QyW9v/ThYuOCIwFORzJHZ
vJ5CZI2RHfBEHugZ8vO+a+LPiJ5i2Vp+MWNmf3+0jaIEmTDdTwrLNuFsTUyRJmVAJSSOuL2LLnpX
CNSwZW6l37FF5yVj5o1bHVoIguWTVwxx5IehB3x8qi1luthcxBP14agPT3KwRXyyK3OQp0rqbYgk
k1GZb14QNJcRl1qyDsht69ed3qDMItHuDKCT16fEG60HKy0xdnb19GPrtfPOeBbT/fp5BUuY7iQY
HahDN3Yk4OlK6i6FCELEjw+kHfVBuBhTSKN3rjtrsdy/67HIPiiQUoyC5rG6n9E+w/FNa7OAoDI1
x7jrkZS3F2FtHx0M9WvBs/1nmDVVcZmdOukOE3SN0YejKiK40lWZ+lWbx/Y7UOnjQzZG3r+AmOoO
KdtRhccQDUN0hOpqD8deDNzGO79fv/39NESeRTOBidJMfb11nRkVX6cCQJU4Wv0ppNz2ewjJ66B6
6rN9qEPL/I+HowcLKveIQKljii95mubToy0zVJ5j+DTJTtJze4IR2mF/A4yh8Hajts58dnjlLVe1
VpRftUSxfWPwvFOf99q3sht/3J+EjeGWyj0BlxzrVjU/UdRhyPokgznHeyRGd/1DJ2YATZ5NUcec
xR5r5vZy5eiSFQMIcDewMsIkxCupBfYnaZPPQwwme1T/j7Dz2K5bV9LwE3Et5jAlufdWlhwUrAmX
bVkEAwhmAHz6/nRnfXvQkzOwfaQdiELVX39wLeL9MCXc1G5XGLa3/0//83/rPJxmLOUJVqJhZaf+
v79p1AAKDVu3X4+dO52OdOm/nLKT/+ci5Yh9PTL/dSRYmTLU0uWgn/vvzVcsm8rduz67Xuo5EOcY
FUv9MNgkOmWedUQuNfHshRYm+eWtWi0nEZklKbFN2G0uU2f/IEZm8L9kafHbaqL6cax6IR+iaSEN
bvbkPt2hKlmXQg/GKtbMs6ih9Pj1cqlshV3bVK9mf1r00Md5c5CUXpiu6slP3lw549mfZL9nt3fe
wimST5JbtgbG86u3tK7Fkcc9bVUJ7dD5PPBms+Vw7OrBk/X621rTy7vsMOZv5O17izQi2oci6NB1
FLwV0ed4BuJ6CGFsefk6wiI3wKLReVojYYsjS2z3hNda/9MdZPeWtL5688zRzhfh98uLSMG1T15z
HEfez1qTZ7RVXfcPkxuhrjewISdPs17ofIxIpf2hq2ElAgVtZBdetI5ZnWTOZsffdROAEVo7Rd8d
V6V/Gp1N0amhD9cXn2y5DhuFbp3vOodV6Z1ELlWXW2T67naTjnVvIY0HwZ+9zxonxx5KH3+paB1+
YVPvQ1f3jqEqmsz299KPHW68eR4xqhqq6YeMnKreUYuYzP04zJQNV44/6eC+DRS7WcKMjetTmhNn
6OdrUsEhpn74qdjiAh7WYOh3g+iDzcIQ3zLA20tnj2kptq+0nysD4rRf9enef4jK395YGNOpSOgM
z5uLifiV6fkHOSxLPZTtan2T4xGZEH0E534kzU/oqYBAVH+mwxiEBXrH9si3QfbvytYacbesNUuL
KU2/41bs9TDCpHidomqckJjN/a8Vm9a+8NOFntxy2WVw3CDunYhPkVMOm8c7cnn0UHX6ecjgXKGY
/6hqDOQKz4PsAR2/tnUJTy3rS+Be81JZ4T3Qxqy/IBGtw0mMSzef9r7Wcz6T1rflMYEFfZFm+PcW
c3Qsn5zxqMQusftml2xo8sau8Z0zbClUu4TFo1Re5xVMIl3RVmO8FXsmmm/OMuPlG2GSvOVJOG23
XZv2irhQNb/UU9fftlEwXJxBjn9sEMvs4nfWG8vFddO+yHAW/tasKm5zZ/B3U/D4dy1Bjzi65PMR
Jf+8PajeDrL+blRrGnNCVUO62eD2QV+uLvfMnZgmH3FJN4Y3Arxa5e6ol9utwVst75K6+uYdbvOW
cYX2GMM39Q/VVe1PN5qOd+G0y1FEjfBs0fpV/ZcsJ+Hkjb/3TdGhsqxzhyA1W1ZdMqRXo7eal8Cf
gqds7IMtb1TdvZjuiJ6zOtx0cUw2ftgkzNJSNKn+q0LH+vm2K/DLOU2VQMG1BUj/l7HFlTuRjVsK
tdstz9SxO/z5lp3adJsrsjJU+4gTeu3xzppkasttUdFUBnZp7F9kexzlJWsiUSr2f/2Vs07hnWRl
9nhUIislCnWcTIjNtDm0w/AoMB7eValY7slc4j5YyH7R350gnpfSrtp/DOug5z/RMJdyPDCAMoeO
RCGzbXhrurn/JPg3QDY8jB7frq2TladwGJ4mO4mkiGyzvYq6X+piMrU8chJcOCD7bFbsnqNh+tNF
xHblFcVMlgsZu9V5FXH8Erut/lzitH8Jhq0zpzXe16jIllg8RTjk1Rf45AiB7DBtdSn6OdqgaAEE
ljT8mUeXU1dLrmvHv4RLJ+tzoFgi5Xu9zPem892OSif1c+X7gF9DSN+cq6QN/jZuU4uTnfGhOned
TYF22L78Co6hFWUKVEbgLDZ2z4sjqq2QTRy9gu/N66l16lnl6DKPT4c975eMzaRHfniOfSU6fJiL
rHbk1RwyVBd66jzMJnCW7cqYZybLPWccntC4tW8QLOCA7cu6mzzL3PW9rquJ+KdBub9JvFhfe7gW
WBgsfvfeRzaeTjXGhHGe6RXnyqThdxVt03xpLFCbRXlbNeOnbqAQlXMUt/K07yZJiil1+0cfOcA3
D1WCKVYjxEpsnAheUHKDQbrNlo7P1erGK4y0ffh9fBFMOI6eM5+OeiD80U/ISgw9ubolWXXrXKSJ
MC8jKh1aU0J3I/KqBkK2O9xB8UMhh8HLj9nH+hPQFpfieDiO5JQ6OoGDkzjQF+CpYgMbhqO9Vm4V
VZdFjV+KvyRs+FB8A+JfRF3nOwU+lp48tdrxX4AH1IRdrYagtykVfCwyy+5RHyE3TCwal3ySahtI
5+ztt8Ds413UiSXJw3qG3MQV2T1af7bPoeqOZ9VPPKv4j8WfaUUfd1IH7TS1o/NvTNvhWtvPdTqd
Q0PwXp6N22qhVWJomjutDPu7YNrD66bexO9aURbIdxSiK2y7T89LGIju3O6IXHZgfnWDFc8xsf4J
l2szLt5v4hNbAj5GfsKGhXtDmd/c+jTMif4c9yPAJxthD2iyXCiD7qKye0QOVV3azSYXzx+WqQiq
KB4KXEvXf9FQ9VF+jK4Q59auieSU1dknIu6ZEFyqiZMfituykNAABXG0DWGm7KDl59bE+0FvIRRY
tOpDm3vQCtbCq+e6zz09ZI+iFpimuDYyhe2J58rDYGrf9n4T/9To672sEplaUG0n/lYHruL8R044
sHHqIxoMfFkhKHGxdhPfcx5uw/J4pP62FJaW+XvlIIc7L9T+6y02VVYaWdEcj9xEPlih3VLo1A3e
vUj1uHXjuJpf/VD5ByScuvs52yPrT4OCAJuTh5U+jvgN7GViKp5J5a9muepQq/0LBmd46pyBSKBI
hlIXdZqOXaHbbDel7b6qFlsM+83UqomvWr9t7rGqwhhzIXAQPkc0708dsRD2YhUi/zNVwn1KybQ3
NAWePalNjtkDI3z7jYAOZt85nBJZDpGF6madL7oE942lIh91P57cBmvNfKxdrh0y50SCIU7vNneO
U48qX2fVj4VGbMH9uJuRI0q1/zcca/uEXRrTvxcKUm/JVTn8q2MdzEfmbfVliYco47ys5qeKrboV
Nlh/uq7kGsRHn/3DMC24xymfClsQEiFxSg5dLn+n67BJSRN4B/Gs41992nLC3GMObqpWpivvAOgz
r2aKcuH1eiQB0BG7ymtfxffMco3JEyx4xzJsg809HZ3y/cKIibo4ByaKSkg60Ih63Bl8jkiWPkIC
Im4jqUTV5Y621cDjJ5y7BVMK7AenZecvmz17VD17O+6ZhFzkSmdaX/aVnSH7s57GqyUK4N/oR1uD
Mp8mFjqlJGq1X3yelcpu3QcJvqbC7Fl4P6Qc62cn2rK3ZHG55Ouemr61BFVdtBDVfJ7J+cSaKPa9
GYR6dBQ5PCZ2eOAHhxVKPKi3PXP3EeSu265IrhXDVW+a4Kectz5g/vCaIB9nH05jts3ecHYnJ4TQ
HcHRKNlqYN/o6qF6DNOvUGgRsimGixRh1smE1RM3an2hz4JVzYoHmYP7uUFetuW4+XZ/Nn845qsh
FM53KV1MihaI6s/eF0GkiGYM1PI2hj6ew47wrwbpGPZ3eNgSnmb09iNrxsktujXd3xfXq+8EaTi2
6Oagn66Yk722QFLBTeIw7HS0hzJ8mMNqYDeYCu9GW8fTFwntbsn7VG8/sUmJeNVu1BNVZmP3vRvb
9kbHle6KIcFutVin0bxOkPbWXHhLrIkyDowpxDbva44NTDWSma47cfI2GvEiG5hsSh5VbyhYJc1/
RRfuuBVlTdLm3DKOe+85EEFuGQ6SPvexTWOU2n35fWoateRY//h/kZ1HtCDZgN12Mo3ypNuBhywk
fUXnGH5MTzWURpXjPFD9CTZvfTlGOZvS0HwMfE5fk8AsjZzL3XYrwHlqujmvWFrCvpmm5sfSHtkj
ggXu/yO2sz4vtElh3k5Z/Xedguo3a09PFlE6uXsRV+HIr8UI+UGxR/qYw4gOW7jxd4lh4JwPztw9
1KPLAtYOkflNJBLe9pmHDroI1bjo0tJ5/Qkjb379chhzzpp+5M05vO0T1z7ZoSHd0q8iLe2ad3Qv
v2W/8/b8xe6gy+gAHir2MfrsO33zlxHNfPZjLxYWAj2PaCjHuWOa2CedtyKkCFcm4gVr7WHa0jNj
yAWIqQrWexgNUVh0w9j/Jf5q/hvWGbdGH2Lwlk9iOZpybZ3wLdyYzYrQJPqNgZZCRsGCJ5lSnu+6
WoZNYb1mFyVt3vj1+UgsRdajt++RiacxJ5OH2TLyj+AdoSidj9Psqym7KOtn9Eu7emuqRn9Em4TK
0UpGpxxyivNIxx4xvm5TX132SXo637bV8DX30dScghGr9ZJ8Nm/lVjT2l2wwocvXZHadggu+valI
OKHazJ394+i6uVW+WdpvgwcVSDkyfhEIxbvzqG2GGEGNWXCLhXszluki60tazWtX0neOEFg8u48X
uWPPkJvZBjV9dqUGaCf+xuQsQ59jLU1fuFX8BRjLmmucuJX5H7G/aZdrezTMgGB//enr0n4/nNCs
eQw1qCup0dWDmYLmM47XsC2jxem/777bDOXXQ32rCEihcZ9idyrQFfhkJ7UJQNuywp7TdI8/Uhtv
c7FobdwCSojD9ed020dXHWjSMudQUc6Qa66GNpu8nNZqfq5Tm5oiaXGgyJ15dn73XBp/KhOr9y6o
jyzXfbZR+yMVMRHHdF1eaLyU8jc6WdH24/Jq+yRqyMoxc3Lm3rc/Wlc1v6HJTN/wX5Lvc3x4ycXs
3rQWGXb2db7EduTGwIhWFeKQCeVfQgfOJRMOw3Enwt/bNq8PQcPvzRtiPj7M2MmeqfvQFT4CbcBV
w10dFe5k9FPP333vGydzLrH07K9Kyux7ta9tVlYOxCtOwjRzM4cA+Pl/JEK5gNZwvbfVIQqn3wLo
YOkR+aXWQ/Pc0fteMplm7/qIQ+p4NrQR9Q6j/Xwcq+wfnj9Tl9MMzvMpm6uwP+OLkLZFkAoKqq20
fKVr9O40DvBbHo6RR5584i3LWblT+ttUrX0Ptb/eRN6XRx3hs/aDcs2zkq4RvzCT20CVhDFY5x4Q
wMdqo/RxS47pKIK4bf7QH2VhblNnuEGUsSagFBuMA/CAqboW4wGOtEzuoS9tplsge7fl9oiPOckY
aAN5aZnMzdVMSpqDKD5yvJNY+uUe3oq1RbOmjeJimoCgBqfm22+nbe7zxR96rrPA6vTWGbX7vIl5
e0TyTTN0hFLc0TQzrlnR1wMsiWUnUnv3AeyawwnoC2H69bkYSRA4ycivv7kkn1wNvq++62NZSHDI
yJLJKy81qtSVSMb8SHc9YBCRpk0hhOV0bEgqgMt2357SUPR/jt3L3l1nnVuSAzOPhex0ZFu+p9av
8zEFJC+2bQx+Bu6u3ts1M8S0zqnWgM/L6F4zN26ajlXPTUE+n+sVAmC5zqMU29U6HJk34n0SD66T
9dOXWbpwzggT2Xagg4y+tyL2hrL3twP6IgCXzUMvxvCkTYz6iPudoMF6Tw7u+ixdXrrWVN+1Caqq
ZMng/1t4Nw9d5qMnTLw+/Waa1fAaZfulRvaT9wpKlsQJmKEsXypA7Tycs/r3ip1jXUg1jdwwtUin
08jU/s8PdCrKdVSKa2XdgyOPxgBZqIJY/FAFkjt1AqBZzt6Xwu5mPab90elbKeADrtnTGM8bBdpx
D4CNZA7W0gFtHU5HpBweBjbeXu7Kw79Rm4pDXnAVv+Hlgpot7Xf5zQk9cU/AiYlB9Ix6Tey2hIUb
N+anbv2az6u28Y0zKye5gX6ceiyWttpgclsn8Q1J7OZzxJuN4Ar4c59jaIFl6tDFkFtCR6FfWfvt
Y4z0Nud27fw7OjO7XeSX1C/PGjCewgyjeZxpY9+HLN7wqWEZ/5yRAScYyJdW4Qe5pe8k7/U/d9Ih
uCoMNqnwIFNmse5Q+1OWqVYwaSvfO4XykDGSqsT9wULQma+Hldk6zyo/fuijKrjBaDjz83Svt3dT
R/IPHZz/GUjLLkCQhEzi3Bhg5DNWSSfo2A5vvlRD496iIR1niNWVMmWq6/F3E2w2ZYWW1QsmDlm8
nNajnl92sDaf5r3uxhO9ANBish3Nkgspps/endyFHVAl/+5zTfnswWzTUqfK4eQdRj4tnSc+Yegw
Y/vTtv88vMU82lDoXzwfwfeYZLk/ApSzy80COxRrzGp6l/hF3Ne1qv3L0e31b0vHmBZza9kDZgnD
WH50vnqt9T78OjrPfdsHb/wx4xX05shlji8a/uAjev3kd9PU1Ygtou3acgKBG8rD8cwFXhqsQppM
/98BC/zXgonRWz8YaQqsjhhc6VT9D2nB+UucpGKeuY1DsqVBh3Ge63U/47DCPq/zK0glIfe/m2dY
M2e5lX02F5FrjLlkMwgLbYtaX1hc+9/aJFM/tkioW29qku5qla4ryg5vkLDQXCYmX0XgkuPik/SY
Wx3WPytnsjV7OL991ZlwKJtGu8FJqTn6NziJBU5l5fN2NBuOm6JvxhBou3PHEzsffTPG2iSwHpL1
xat9MVHU6iC5DFhIpznPJZRn3h1WA3Zz7yhElLemUhWb19HbP6ESUlVcK0jAZLmknDOf19e2j8f8
px0Tw7ywMuVcB6PRUW4Ve8R8zDqT5rQe+/uEamDIkb2kYHEtvWzesxUY8mlsQqJZVipMLiFgN6xM
Nh6soPb7fwsAA3i250LGnJdgOIdwC70iXImNL62YkeMiE6E0Tk7PSHyMuKrkEUChLRXoaQ2VpO+f
tm4idFtoGSvuXJVlRd1O8432sXfjJbZ7W0oi2O8J78nigrgp96Uyc/y5sL74MdQ7Pcba8XxuMH1n
cMJIhZSnxckI4euHV3/VGOSaJmme9y3Yg2eiaMLvE1SycTinI0vvV3bWy79t8h1q/JJuZLteFu66
6EKiwXjf+dnGPDPJ+c5r4HNcYcC3y5PdVfW+UTuu6QyNPLcjHIqij1f1ETZVe5xU1acz/q0x0DP5
dRmjs9q352nRApSVmi0ue7Ju99m6ogUnx37/FJP+mtgYEL9FthufbOMlA04Hc6Bp/lt5r0fPf+p2
4zanCYFWk6dqsZ+tjINbJRL7Mxq97lXylEY4HU/6yZpg/q3aKX4ZWLSDoDUx4+YQtNtzD91a3SUk
/8xMRL1mrJx8muddei2Q0L5HzBIU0mZ6GEFXZ++qV2mwd4AwkY0CoH3XqtWFzZT4MgYsmJf6xFZg
SOhyWkvn7kIM7k5i9ipmLi9obkZC/fjjgWy03EmN55Yz9fW5dbrgKQU5pd2AivNPYwL0unWL8zbz
Wrx8IBrAshdaPOSJTOsfyRqErFcYkYMCxkF7s4JpjaVYxi8ckCrzgLFsr1Bh+Xo6tRUvh62GiW+Q
Rgzh2RUIhD56D7VyHrL8XnGdq3Y6mYyGEkcuJnqKAzS0FQ+3Km6qh8iEril2K7Mfg57MdOVj1Wsv
u8Tl9QtccMcrXzPEnSJfmv3UB0P9OjjwZIEvZiAdshFFXLjYvralsOJYb924bquTCY4kK4chTte8
WcZElwoqRkpbsg7fUWzYlsW8naBiJ5oPostm/QMgQi1Fm/Vu+iHcPmIrmIrZvVk274jyhNtTFMsY
0J6tadV3HCba9AuLITIWlo3BYYrHSZaTlJMFP0W6cQq8wWUAbGoXN67MQvA4E3hrvCfyfHaom9xx
r76tvtIfhujL1XEMA+meiKkxL3uyrVmpg2RFwRyzysrJEtLHI1/f5BdrzMatXPd0vOXSlm/7rIOr
rO2nvx03mLjaYeZ251Rb2Z7jacoe5b7IruSwACG0fjIJxoy4y07KQy2aN1tEg9gAsI/nr+vRu651
o5L7lkHhb9WHpMROe/BLrcKqsu29YcgN7iyqyHq0KrjOHd5nNIR0Njlw2BpfvGT01ycbNdvxBuhh
lvsDCDw+hbQxIq96Xf9DxVfbi8fqTt5KQpsYCTaRyBeFB6l/9iasMEpAwXC6hlrc1uc9mYV6CO1Y
mbzWRzJca+D0mUk0JOucc0ETDBrd2BsZhIv3RtlioslGVAhN3uh5i/O+4Q5+MG7fRE9OhvFJkDuZ
NesJ8Wj/k66qiq99YPz6MZ52BrsujaxfSlcdH6oBCvy9fYk3LysP2sqRd1ncicb1TgElrz01NXq/
Yl8JfafqDtI7T2m9MZvy/LBK9TQmbg3WwSv/UlXhDW5U8XqbfTXdzySfpOZv2zvbwgmm+OQd4yOf
19Is5gHv1Y3Sptx2xqu3D4L7xJi4uWHalV2BPKIFSNda4BxacePHf1UcjdkFKF/WRZ8u7EdEVGf7
id1E9iJs5sAFnA7/b2DDxXzvq3jZTkp3XcZWdViXex3u+BaILJzcSy9837vHYNbxLk7bsNRzyINR
Z+rc9GkCZ3ZJtq6wbVjZhZ77w9MfY92Cg3SVNZrmJfM+d374fgcEN3XnABBzfcZnbOjzjvBocyei
dg+KEXECzS0OPEHBm572N+x5tjuPuOL5g4sk1QWbpsF7cqopDQqRjpnzFNKwjZgzHNv+kFU6ZSXJ
edffPLXN+h5sOgnfPAxAktNilpDNirK+vmltqtd7nnlvLZgqR3w5Vw5AGSpU8fm+L5H712OvPZdp
AxR/Hei+H6+BcXETgG/PpbGiP1ioU1wOV3O0jqKM4kYvF3+DPpSjVLH+zx44aMllp13AHBfovJis
MsP9kCzU/p65dSn1PEBIN3jVyLzH+bnPIUa4t663t4BMTTDbwh/DbGUUwhD1JgNo+zhGy04ZLvqy
nhhUq+BcTxXOfzX1Yb8bsonnhpX2YcqVVkf9aL/EEtxNDTY4ZjObUypCsDte5la12QkOQGyKSq37
u98de1hkCKGPnAdsja/qPmnX89IdMVND5vb1yR/2YS3mkADaciFT0Z4qHOX8UqzhZF+7VPouy8lw
i39Gy+glNxm7VIZCfAyLwBl44WT1rc/zZCoULQRrq2JHVGqKhYDmo2z6fSfBdrXram6+fLxtaY6w
aU+oaHzeVnygnxHOrNVDpofoOz+cC1Hx5l6WVS9eeaxbhp0Fe/wPJqflAdOj2l7NHPaXuMEfPCcL
PXXvXGFcfR4zTScRafpLNnQObZ2IaznetPXKPdgJ54hLGB8H2+41CUZbAJtOwQ2pS+GPkHEWtl27
YmiXA052A2NCtR0vyrqkIRIVmVasEwY2vSrbqurs7m44PrN4WPhi9lbWtwAXbP2XZl3BlNlnxafe
CIiH8MwWVtd17+0vwO6iPh+mwl0UZUQ8lSNpRfC6o3Q1D8OWOPcRdIr0GvggHnNndBvvNgLreOY2
qvZyBVegvoMh/fD5FEDiwi4k0imBaFj0NsAJf/HlCCDnyUqc16SOZd42DI834xFhAUyMofcdIJaJ
wrcZ2pYldpBE8k207yL01FEqfTRVIeNjXMj2U2FTtgN0nV+jlDS6AduoNk+CfuivZtUs7mPWIZk8
y12m7r2LvR0FewchYIXJWoQmByVAEJ3wVm1xqWTZ1Z9SMyAi2+YFJY9oezBdD6Kv8xBUsM2/RV8G
HK/dKoRg97uznD2NbcWYG0K0jn6McePu5bbjJ/zRrlU6sRugbPa048A1YLEuz/nkMnNdwhmE8uHw
vbYpHXiuwWmNdLZeDXW4bOcMOqD4sc1mpntABDecjYNx+NjvVl1pEpV/Suynb2diqufSb9aDJSK0
jjIQXjTcJUGrxmsuNQmx0DQgIs26sBecm2A3Z0w85BvwVhUXzZRWghSYaPvETwa6T9i5+3Q71jMe
TDvKj49x9JZHza7rDSm7+Q9M4oL7r6sNziDDjn/dgACJn2mdpZasuTCZSn9snQrrIDpgg+cxOy7I
BMF5GHAK/IlVDQz1hPDEf+22mONmoAbqk6ObFNIHFQ/b+5Etjea0+d+hWyjlFrID7f6net23FwSm
nSxm1tZJ6Q9JvJ+nkK08KjLjbJPKk6PtiPB23X0f72tcxHfciUFk7qC4Nvs5btX0zpNKR4dXYAOQ
mLkDbhk4eVYUxJpI9cU/0OP3+zG/MjzI/XGOMnGHiHiuL2K2e3BWYMKAAnvHmnbJDm+AVTMEVTn6
XUd6uF5TyDzxDAa4TG6Y5BEiNJkbJ9D3DSv67NJoaknhLWwIi0ga35IGNjO8bc7SbOehm8bLCreq
LgLirsSdz45MltWGQPgqxQ8L0q0dOlsSl7yNhfKtd5RrHamtYKXABc2t3gSsscPNKWyU1PeGdCF8
0wedAuRlnXhYYWxCHBJbxBtrvOMUN94aXGw2zL/aYa4fdkTKUF8aXreH/688H4xNL0JM8YPldQ9F
VqUbw3bdqFdtev83ngfd9zDqx/e68iREi/0Ij6cvok167wU7GCtUpQXPGjDusQCLUkeuMYx9Dzo/
6c5zTyhj78IvvBzGGf55DSf63JtqHc4kNkbRhVO4pidfJHt/xiECMtSqrB0vvhN35hLDHFiKpamT
6IzwZ6l+7htDcTmH4ddFMKzuKz/Mm+9WGlPvN+m4WXRRyvH8Ugl9iPOYxkt2ti2hJd+3am+ewzbk
zDZqrn51abaAVJgweGetA1+rxR7sx2oBBk+m1tH7XCMVyScGOXbCNCecdSrSywK2JopKzNOnJqBY
lg07oAeQvw76TLwmT1gAzJAY0mhvz2zRDUfIF5Wbu4Fq4BWpzR0wBaxjEHDpDs9Cmey5tfH4CTs4
7O9D6zaQlCUKB39XvSwSJcDSIrcZ0a5NvLIfazQpcQVFixRGs4NQ/9ySr+UEHfX2LdaT/ePBuZGY
SqbMpqmjpg8WcW1zR3wjF30Vx0t4G9h1Wd40vMjkXJG/FV5mQWG5sYOamgvCPGKUpyXY4cb4WiI1
rRhgWqAjc701yfoDC16eTceJx3eJZu2PhmH9zclwbC6GGjMZjiK510T8YgtQxoke9XNQDzs8qmBr
7JWwzq4uzj6Z77vRbH4A9TF/WdnEZ6WfWnZEtdOvwHKiIRNgHBljIW1ou1xBWNp0yf/qPiElAhVT
SBbxD2WuFWfJ2PdP7alhCWUTls5zzaP3txvMXOeBbw4ftHI30zXkPj4EGogxX4gCkedArJ4oY7OG
v5gjoAYAlln5sqlVc3NvO5cRkblsr3M0IAof5NFfxGkDbG3vO9U2L0J3fVdOKvPcU5dss3pLpmqI
+dICtiUBeb7rleutocZBSLp/1kpD0IF0Hx1Qp/T+Z1mdA9eEqdnWKxhBRCMkUUQUeqpJ3SkTv4se
3UTM+qOfNrCULWANV2h3QSn8P5Sd2Y6cSJSGX2iQgIAIuM1Mcqu9XLarfIPKG/tOsD39fPRIo3a6
VKVWS31j2SQQRJzzn3/JSyOuYHK1MtnHToqHrI+3Hi58oq6/jDaO1vt2bMn6ZTPKRMD/c+YjtGol
57HFeu6aoh/RnSbLsxWnYXnAyRePM+h5Tr+m3tNm2zDqP6d5ZKqbRoYRnISot6JginuwctM35Hk2
dA0oFKsmZ1bTrpUp5pfulsg3iCERAnNA1MgMYR4xaClPZU70y24ovWjawXGLY+gkNXDVUEc9Ob+1
BwpoVcr4MpcFHROP68U0PCKAdY1cjAk+Y97dNMSMg+BUmpAd2JqJJI14y7tF56o9JgzRX5cuASZT
YMQD9VuUUWEkcfM0DIk/nKZ4sn7JLpZh0IJzP6RLB5mIMzJGQVEruY4hCx0gv5ZIR6bY2TE3dJ8a
aDMyQLoQ/sJzEA7OapZzv0i7SA9+WJjqzL45ZDvKbGFzNtQNna+7mHCF6NvjfUS56B1cXvxvk+fV
UNf2KjnkEJLz167FEX9DrcHseZOo0j4C/0dnFPCGPiEe9bOV77LUW1lM9PE2UGPzWElQ841deoB5
XepZ0xX7ZjpuXb/2Am/ViG16JgfW0cWgtTjQEMWo+qIszs8wlLMJ8qXbIUBXIGp7VniZ3VgQSQu+
QNCMAGF+eC7bub2Je17/fpHa/MSQbHj0PeF/a2FagOfjCFSZ4NAmiwdCovk7aX0j2/QMMOMdAx9L
7DN/YogB2p7D/JoAvHWTtI9qdMxxRzrOhHRTl7W36SHIjRCUu9EOQNczhntWYsMTB4tPrjKyS1pk
cVYfMbAHv3pWpaiM60RQAez8hnHv1jEzbOns2DaWB7gZIGx9E/pyN+ame5PD9Yof54pfnJK4XXR6
C/skucn7ySrvxDK2DPO6OfYPwkiS1TG/sx5N9JaY8BmJPT00fhUhEjbr/tdU9el4NYH1VnfUIvPq
XeCFFMKlWZkHRqzUIY7sG/seBKrqSXiWsG+azku/Vt2YORsR2m77tIDzUkdlERhwSAlhfLWaxhiu
59xiCrcgInFvgbnyYU9qgOt8Nqp8ETvoWxMQsUyEt3YnIxoNyEnxrqOiTTbZmPYGj6n271MaM2Bq
BqDmEeKy/yJgeaf7XjusG9/PJyiLQsw/9ODPnIFZw4g5gjHDogr76LdRt/7wGAmDmRwCo0LcO7E3
wxYFFBrvF6GHbxBnsxbqKgy9TTMssjg4PaSnIOp9o8O9ee66bTWp4X7RZGxTwYbVS08FFKEzqYwX
IpapEnPXRr3ki2IYnzz0Hv0PCfgLZdwZe0Qw1VJPnxYCQsz7HmAIaoStHac5JuPAARXBfHuw1ew4
4B2u/7W0cvO18Vv1RcDI12t/17wUUZ76n+wwhSRuL0XqX49mHeX30yJWZMpLvOZgQ6+FyyvgDG9r
m6Huw5KAIF23bdP411atmCM4/ZB9ctGTyluj13Z6oPQJ7cDOGJiQSOQPBniWEbZ0tDJKpuvUBXcK
Ri2HHz5H7bDt4rpmq+4qsySytqHFDy2rA+PH5+0uhXtYbGRSa2gWJR3w/QxQVO3w9CrDDZVGQcps
veTDBvpriwsm0XNg9NPqWkDDNVC11AsJzW3vQdHrnSXst6qdKyCvytZiG/HcsajSzVhRXUiv3pps
uGvtij5wV83MuAHw4UqeQz5BfzsnYJXbrCm8ivqlbsotdsf8Qs+vzfb3MqXCjlcetJ6D1rdde2sB
f78k2ZiPG7Sewg60ipVz07UV79HpMGm+wb8CqnTt23X3lIPFLvuZLJJ1NfqAbygw0ny7yK7M9w6U
lBnK5drW4NgB94nzmkNwkO6zVQMobSlxreKQGV3dXo1DljxZbV1026FLZ2OnJ9i4TF4F3GQHnPpu
IWnD2BPLXoigrKOoPo9Wk8ZXjlcPVKpigIvJo6H+LJNxvi0xR8DKq8krXFSntErpNruyo+b25zO6
jzR/RtmsjjiD6sdGxNCEpqauX0dX5b+ZOXpPpNAAfWs7hGZP0OmNbbrZXY7C+X4sq74NJiYSMDn1
bD/mFMLMthlrPzoDhxCzS6yOqI3Gtt+GuQ3N2dTdsB/LTvjXwJGW2mkv7r7xNTQcpbT+jMCtkfSG
iir0pfCGAVHE3EJ7myPX+x1Nvh0FadJl0xYCXFcf/bgRvwsDGmsgc8gTdJBk62GR26S1ZO6cTd81
VP+vU8cZsc6uZbd3liYz76yZfX7LuMJuTyLR4XLIoKa/wIZC7GDPhfdkkdHc3tWQ8XqgKmWN4Cte
WN1pb2aT7rwBu7ph8tzXOMlSdQDiYCpWRV1yFmr2ES/gVJ8fOdR7KKYqMgPyA9sigLsKSa5Da3m1
1AuTiBSvyPhcWL71UPVddQzLCuKS3YTc1JyMIYVMZTpnTxXssqKtupehMGxzr+KU/Z2GnU2WH0l3
lCW5bF4tDpTPUyy7dhtjgyMC042FdywSCvwA1ZNTU+WULh5QYVQp9C01DLJUjsWPKff013k2Gn02
lDmesj4anMfacuvZ2YSFtn9GSjFFc0obyH/EM+xlWGzQvgaPZmO/sH3toJOnJRrcuvH3i3Zpv0Bq
p7jYW8ZkJQgWRn0fG0b5E38P2uHZNNtvVZKn1R5iFuzkdBgA8ivS6l2q9NL8SlBaFz+huhk/06eg
oJu82d/NC6cnHAlhoqVpOY1nCvbvBBuO086oNNsZgd6QsUzhQXYu6DBvUxiWn7EQYLjmNHHzQ8FM
6zde5tdXSlSkfnuhBsvpliy5AvlgFeFvO3VbL7bdbwSdp1/mxEvUpmM8Em/aGVIHSutkGTZOHiew
rtZR4bVH0swUWGFHdal6C144EmuIG6MwbACUbsbrq8c348lZiogpBayIH0qjbT6pYVxQTZuLbPfK
hha+Dc1JNAdBsRauU3w/2Q6MLYLGiKnB8KuvfiR8jvG5LxGpASXadr4zRsE2q43KAa3ihtLromCA
AW+/gUkCfxC6fGnTFgR55xldUPvRdItP0ii/LzxJXFWoG82rWjkFmqhU28M+TnwtAjmKOTvmanIa
npfLTpEveY++Z4inZEdzg1v9ZqKcZDmYTD6A5OvqG05bSLx4FSLZMQld6UW16X83a3hWG3jieXK7
mF3eBIb0YHJRlzgOD9cp2aHLZgj1vkUa0x09A4idwe0CR7btLdZcB9O125EfUvnwa2YIvQlFODK9
iNCwAP9uGyJL3N9m9HA3SvVdtFNxH6lrKWbru5hwKmaOOozOAVxpmg9d4o/1a9apzt4mA4z488oN
q3eEYACBgPB5w04aEZouCgzPO3bWmKY3S2NVP2iR50d2tSw5oJtJboxO6vowTlHiXkEJ958wo0p+
lL2esTSD0+xAAi5bwr6qMolp6zHs3hRq4ICGQ1Um9CaQTLdICxAfMayNwJgqmsU9/miE9zWJ4ICG
ducuhzEdeuceGZWV7EO7T68xXV76oKPgzW47+ox9qQUuW77RtOyZBB7+JrLHSc/QDIdn3wmTW4d+
g5Y5yvpfkTTVcy0QWd16/thWx6U1+weVTyJ7McEhls9LNIzF0evnqGeNohnZlaoZfAqFTHWnNFKc
MGyB1ufJwuN2mzs5ex0lP5sv56DGRZTeqcN71iqdgzFqx9ihTCgfga+T35UxGD9qSHt0d5rZIURB
XbwaRUmdSBJgQ5Z31ckkcOM8o4hKpzggR3UdcHkigY5ETXvdgiuUu8aElIuSXWROkFnKcMHsF/W9
nGJGddaALogapsmW3VSiKQ1ylcAeHDBdE0dpwBc5pHqxX5SGP7WzoGHnB1Oq8Lsc+amtDjX+Rkzf
7tCIQKzSEySY1fsG5k5flHN/ckG+95mcpwZ+A2upQP5Wtl/jdDDsI6RF/AZb4Y7ToQH6bNgUCu8V
xbB4gExhf2dvH+TKnMqiPVhjE3+yYlPXMPk5qfuHOBsr5jdwSsMgLaZ55BByk+xo2ZFNtS1nWkxI
7WW1MwDHn6smdvRBzDRcTLCiqriJbSJTUPKFlb43Y7fudkMzD9fZkJWwS6FC0kAJ5n43yCwqExJs
sjDqL0RNjqTTJ3o6Ghbo9gaA1TradS5NWF0TWh4kGl26w/6nvHLTsnHuSJiI2700VjCmG/zknh9U
foNVzPPZLEzFqNpmKwZYIFe5/iTCiZGHXoYeUi8G9mhgxmruzqmq/CLwTfhoGeo6mPdYk3sH9jhz
OBoxdFWoEH7H7ghW/gQdfaaKdhs7uolaXfa3o78sGtWjWuAqmIgfGFz0KFw6jbD+ULRhqB75USXw
LUKdcDuGpvgcVoxxt7WV0PSqOPZDqHclm7EfQxCcTY3IfIAscB3ahqv2JRKHqyxj0T8oE5+kI906
dHw6LShzsrGM8DnPJg0cWlbjbxfawXKi+Wqng8FQV5whx1NuyjITe4jtOQspTbIbXVkjXFQY8U9o
peB6sU6r/JES1P8BwTFDJawi3WwRcNn0rdiBxk+yiaNXWEVq3tcYd7r0EyTxoc9ylL1vin+aT3zx
BN8dkPsPe6zbcQN7Nr0BKWqTM7kOxbCdiqz7PdkxIDeQECz/BotAFlBT8rYTyvdlb7q6Xs4Vn3K0
y50kuU+iIkWPofiUv3A6lzD/4QFENzHcaO8MjTwRO50hPoUaydB2F859c1XkIg234Hje1waLqeyA
UpB6RhdZWp9Ua2Xx2bKTiixNSgzkOAyY8Mok6DzZRCFT7m2bO139dawyvjLbTrGwxByN0AO3NPs+
AOz28jtouXjry2lGizLbdXRHUFzFqTvkU8AMwAmDIh1BuGtDeJ9JUa/gnzTzGN7wkUGoWFu6T2bk
WPqYLx6VS6g8tgjpIkuSSHu9XWd1HP2+qCt5rSeFyEABBrD5WqO6GTO5PCetCzuuA5P3t4UImbn5
mUlnY6fDfF9wHZ4KuoSED7imHwGHLpOtCVnADQQ5G2NQCFSAQWk5hskOC7q30S28qq2MbCc7QL7J
vL2deIVzmAxGpThwle3B9BLItE03i+ToyDBx9kMSi5Ut5qZ3fT+GFYy2TNZ3S9Em5QPfbyVPoWWM
0wnZBKBx7ui7WKGb3VZ1PEAP5SFSkWNWZZu1pW/wA5q8s1+35W00I18/+TMeI5BdsoVOIpk9uC5h
+ntB19qeGG7SRAFM+Yl5XxiuV28wVMscVlu65Luij91q1zJE/d4VDO4D1RlVu20USBIl1hI9dKgA
ptemF8RcJFRsWRBCBZGHemDYdayHVlE5EobwW3BEouhQpDHtTGmn5WHQzjDe91aVSaR8+fxFjbj2
cwlZeMgTRHvlVVNkHswelutGLxHTCQwe2NjLCHUiaFTDyVNkEF82UyYtfmiYMvYAosshJ5uG/OnH
Kmq3kT3FydZr58YKCgysT5PP9rmFW4mpqUu13HJ+TW33uRuiRTKmIkupomhyEGRFev7cZaH3EDHh
sSgdIPDvTKcnwduChgS7uYoROZeYNaPhyN1u3Lihal6ZhDC090tf0Mk6McRCHk4CckFdmB2hjltZ
YAu1ANhI7SQMwZAQB5jlRGpvtYwATjPEGaCrErIpJVhmdkCCkOl2jRoTY5tmHWdbiM+jc5oW6ONH
dyq8n0wekF4BCqVRIKZmEsFSFfNnvmKmiUgv541nzZV1ECXOs9gnDM5TA9uwuq78ce7PUeMOX/jA
1zy+QUdB4VfVT9GL+Tfk3AS9WGPMMMA8imep4XdyaHioneq0SALTr3rm3Ujo/IMxdUu7naIwXIJW
CLoolvt9BSPqNyN0fwfjb1UegU+3z8s8LCk/TlILj7QbCEmGqLljRtVQHk4wXE5U7qNHXd623qYK
F3Y94WPosEVoU1YBkR0ubJe14dlNMSbwG4ra+evgu/0n0Vjdy1So+ZhjSpScG9DqK4Uv2ipZHZHa
5MSmwNpVuP2DbIXpdQPj7dmOW6+ktKysGtI1GzdLXjVTgINVCK5JuIo6eqPhZbtZxAiB/BGfjdiD
6nCoofVh4GA0HnwELyrviQVrXjC3jR+TOTNeLF0y3ikUp8k1Tli5CIArB3cLzd27VumEbIR8HQfa
k0mEn8gU9IgitMfjOgNlsgfFHnQdPt1N50z1d5Ow4zHQk4PtAPYJKMSVV0XyMJHW4YMLQjB67Gfp
0+Bx9mxolvwvHcy7BJVMqCWmQqH75MJdTg9gCdOTKpbmq3QyQqaEVcWvPbveFOSg0N8bA37XBkpx
NB3woDdfWRL4hNKmmPRFapzusJNwVn+8xXVIDWmzLOh83XX3pLq0UKjFYv2QzVLSjTCNK3eVwjt7
Fy2q/pTg9SOCptbRfYJh1E8OcyV3hs5nm3baEvBoyzz/XjKvmyCcN4q+ZhkdOHUiY7DVDhXkoUVQ
zC81ClWYsF7mHpVNc7aNYdkDIdk4Lm9kixvF1rZi5hrOFPk4UiSYF/WMafQhi6oh5Jgf5TO56yNq
FlG4d5GK6IWs1BfPQ6hspv+Vmh7SJI/yKwlt5bdUQ/LcGTXfcsG39Q9Quugd/naF2mKEFH9RVZUO
xyZZUGeoSPlHwxf2eIsajFSvwZ807Ek7EfPZk3BMKR4HMJEqI7F0k/WTfJnHCZbApP0+PGRMpa8s
JHrJviYrxaQ06lbwGPmjc1iMZb7WTT/qk43gzt/JjKYVfeHoqytmpV3BR9jwKwxdAUejykwzJqE4
SOxcq0/r2zIKMbRg9ZqfM3aL8gBBi2QnQ2Rz95hJnd5n3bz8sNA2nCYLDeU6Jid+vh+qJiIjfnYX
pEgesLUfSt/eOjVVwKmUjWNCRDFwmHOSOIsOLk4MzORdp4p2k0N9eQCXj61vUzeNT5UzGN0eCaO8
WfqoaA8SA4iXRNNZALLWxSP0zXLcjC4PjmWAL8GWExNvjTGUy2OVa3feACTMcHVbA9e1yJJwWbQx
0/LQ7c/RMQKpDGxzYsCfJoXlULgMzc/e9mgSepgF/aYf5eTQ7SzhQ6ELYewFcoEfZp4LeXJGW/zS
S+0WQCvSvA+XrIBgX3n6eQ2M7mCHtTWlglP67nmBVkmwOx4hdyVOVQ6y/oiltVqg3DU+hP1grgd3
2aMyL6HIIqPZuFiPvo4o50HRPbd79WURGycN3vapQZiQbtBCJ7c99OGUoVDt3Ftg4yy4WTAcsOcq
CW8QHiYIPLPWv+usPJ8OCDJJ37XXEQ1cmuaTYfUgVWZp+3Hg9nnDl2S0vb7zx2iKgnnMyRDrsHyv
juxUFF9+YZHky8rMyQyavCxnaSlMRJISFkkcMS5jU+o9cahtx4XJ8w9YVKySUGAOTqztjLD7yq2m
gcVXQGeihooZzWDeouEEWgyxvmdt7N+lnHTYwnCmfJPoutpzEoeRHRiTAooAmxhFoDAXSXZobtWj
HS4WXHdRxwU5Fa267+OGDb/T1HtG0SCLxQunZivHINFnTODnkdgtWVgDuNm12psMqiA7lbFwt5ph
DICkaVaP1GvUdGNlWmjcOnasw+KK+S632E43w8xcbXTTZK2mWwDoZZApIFmVxNtkggC8GUJSlK5E
bebdqkOhqvxOe6MUViCufcdz5lhxXZOoMIT084ODEdfXsGo6XBdiAQF/SdhM9th19e3ZpJl5jEaV
ob936wSyEEqqYVOl8NBvQCDAxKKqc76EXhbe99ES3piMbsIrp5KL2mK2YYyB749WsVlmS86wdxyM
06beLH4TO1i/GLEOv8ywRpfTasX1m2lIQpJZCSdi4/XLgB14EwOTWaFfXOMLzf4rnCH+jpFRrA64
yZGSOM/5LOmE8EM4Gapu7sK4sYDkJT1Y4LbM/ngNcYmAyZWhOCoD9jxCfJRnO69tWoYSlWftnLKA
6ErKoHtkTsbsAp5MGu6cRXmw2KA4E7qR5bp8ROyg7+dUDw+iqDp2bJjsHTT8ePraOmurgnBkOGPC
AIHMywo1XrHdheYnViMKCjmLcoC75rpWEIXgJihAIbJt6FFXx32zH69Cb4I06RouNplM84qt9CLL
jDYZ2Uq/GkbuK3kNifEGFH940ZYH9ZuWpX2M+xquPjY4V1UvEzcIZ2ZyGDZFCNFCESU/o0Zb0w6u
OJ4vq1mGvVnggIR7FwimxylA+F/d0I6/4NFefcqmhA8nccr+OMvKNJnLxM4VypzI3qQsGjz/KX3S
wM0EdhJzYvqHyk/FNWPaviSGG9z7rtQ57ByQa/ep972h29RatHwIEIFCkIWIw9OhkuxulzBp/E2E
S5W77axylW9HlDiBEVnps+zSZtk3TF70PT91emw5p3DkNxofMFW6og8WdAYQKznGJI/LZeRZOEv3
Ba8nxkF57tU/On9Q7caKpMepkWskG7A6IJE4bW/0m2hNRdimIiySQ2tONWMD3ZLZATAkult78ZMn
sH/p3rIQc8xCbanDwGpcjjemAczSIw3NGvzSbaLAzEasYPirQxPge4xhQaoWPPAQMuLuz7NFbAWS
BAaLp4NKd+0w9um+w8s2pteKh1vbHszVPcCLb5ZFGN6nKHTmp2L9GEEqUhreuvLlkwklBF8Dt86u
otbLBdY6fvc8MAWdDgXi+tuCs4EctZI82Ig5VMUpocdvPZ7Qv7BKcK4do3DwNFJe6G0jB/b0GQmb
iXVzXU0nbIncc9uStbhB0QJNYqHIYr3S8rvfLLDRrxZUTSooSEhgm/Ar1Sdp56IOhnaQWNxwNm87
1EUnHCiG5sCfxdmmGyfmBbkta3MnkBQVe8/R87dcjYDcyxD70c6mGS6+gc96AdreFd0RLSU0nZ4h
jlAL9XkQA5CS4TUuJYpy/VfGaXaO+t6K1/MBW2iEEvkonrBgMz9NnZ3/MFgnL10xVTexE82rXiRk
B3XDufyBQt9cpckWyJmPe92vuDBIsWMgI6fNzPl15bPS56vcKfJ7I0szd7tAEE43roJ78IwlRoTM
jQBiZGn4MgPhLzSNnDNMn3f9VI+PU5ou/WPF/A7BlN/2XwrgSUiiONA/Q7kYvQN8MtFACyrZKUmD
VO6maehBj6NZGd03JuVmubXHpKmvgTiqc0WptRxaeDJ2EJuRgZYBThfuPMUUP1CS2N+sKKQQLRd4
JJC3e9hwi5k2PT46RD5sGgZNFQizqNPDsvgzUrIyp46upemz5uLSoWJmA5z2Bd0cu0DVWfWdXzrZ
LSqaNr0e69yFG2QWsLCySJTQhlMnClxg5ZpqclgHow32iw/Yn6FZd63EK0/QZqTYQtQKX7HeitL7
WrttuicDwy6D1vZH6Jme3dyS3Nw0Gysx+dUobGz7bHvwwKFre/kht4o8PoOVVpRw5BLBmC+72Xzu
vdr4SWNe8nTHSj3MsnAgYc5pKzf4RerkUxMt3V5E06yD3J5o/hd76KDCirDaQ7NL7y0sjvCIqqp6
uU2aRpA3i8aG5Dd4uFFx+z9wBKXRJ/14kt4Qn/HlrNXNYCehv1nUPFm7/7FD0TrQY4vTEg5EZFlF
WZd47ThlHozYAU976OhmxT+1wFKo0no+1u1cqiDXnFiz5sWhmMjGD2w933AQlRQ4+Gpi60q7sv75
vzxxmYbOzHxqfcIp2iTesBIQRWDy2rScH7lCv2WXqMg/8yQelPx34SCarjahSHn0SeOPsAtxOwoS
aXu3M64wW8Ai9c0IF1oLnzqQITdktIrCHAVgKj6w3XzLIVIJMuOZECnymC68QA2WNMiZqU+dWvq9
xggTf+xkOLzvtvmG+aVUuMJ5tljjHMSFD6URgejOdCQnHbafeIHRVxHTNvIXjBNQAv1Uk6PEfv+i
1ptPGed7C2YzqUGXYSYl2scxBH88jcNg3cNr8A6ObRlbh9nMnqoLyyIIN0HRyWVXj1mzIdXU39Zj
9VEa71tLC7+u//8hqxnpv5YWNkutaiUPeSgKbPfgXXmelVyhEx0+yGZ983XC3yAJanV0/8vaVU4y
V06rT5JR8kF4wr2V+MV9YFb95lWUo3haQsB0u3idA4QVbXWCDpZYVoAqxz1WY+sG77+/NxfNv65y
YYkt+khCy5r0qUYNfSKaIgo8BkVfseAqz2kLs5Kab/jge3jjVZH1Y5JeapmKQOGLWyM53gdzdPRJ
YYQYMMLvb3U2hri2ofd7//7eeIqQQ6HZSPhL2NRfOJ9rXJYgiKT6REKdjXC2l94e7iRz9P96HZvV
YApibyw8aC83m7hkO4fVwupLO3FbLTbc0WWKPlgTfxvqchXKSOEoxJF/Wc3i0ghD3GXlhfgs7r2q
sT+H/mRM5yVJ7ROQYGh/kMm+vv8/PWcJojIdIgRMhXP85Vq3yThRGBF1J0oE/SV2aTOMNM+CqZQR
XsqryX8mK2zfQtv+wPH2n4SOi2sr0hJ8idk4Qatqfbf//qIZwKAIS5ZTPxjSOmUwf/FccgyfBrgu
7eo0KIiIp1ZTjx0ZEMiGNsVyz1qjU9hnpt/QV4WIiRnXY9ji5moutogjQvdYoqOFT1BgAMrQ1fOj
c6FcBvI1fO9Njha/CMiBgjJbYHYCdTBfnCfVLqL+YPv8e3lib83B4EChcQituYgdtPy8SpLEnk+x
l8knHKKgNCyx+fD+4vz7e1uvsq4XdmhSkS6+tzYzMofxxszUCn+B2Bj7rTHE9mmsl+7w/qXevCFf
+p7v4J2IH9Of78xEo7p4keJSBGUHmQNIu3IJP/iq37oh0i2IjhPSkWDuf14F5yi/bX2HdEHYRdu5
c/E8WGjqEDF8FDP4xgcAyGkCs9L1KAZ0f14KsnOJgNGbThENUrXJixFjKD2uXkY4F9rxNf6q8evo
a3i4dm7M8Qcby/rvX3wEHpe3HIVWlRHBxQYGsJoW2mmmE3CJAZpYMLqtRnh7IA5XTWOmOymqj9LH
33i+HmCgS0QZ2wyRzX/edB3WSar6dj6lRkKWhxzzQLV6DAR+N//9VXKpNSDBIbqDBMk/LxXJFPf4
jLWZOtOzY08anRdjXymc4oMrvfkk/3Wli0XTNwbeMbqYTz1F6CM0Lnlb+tWMVsYeTg32JoxnPbl/
/3t486I+g0VBgo5JxfHn7aGMo4H2UHh08Di+88VEP4qa5sUrkfAWlrZfZ4aw39+/6Fuvz+HMc3io
jmdeGoUjYIuY72TjKUL0cm4K1FaGgwQCtLr94KG+dSlP2g7kPN+ysSL88/4wnaZFHevpNDq4gY9O
gxopGX7pafQ/OIneeJLwKEyXCQhnAeFTf16pmZ2qHCw5ntJu6O+xDxX7mdSQz0x5m2svjOAzJuaP
9x/km9ckIwj1GWcgVM0/r5nMIIrWOikd4AkXDIC7/CrHW36XTDgmYQ5g4vszQy93ju9f+O+DXlgW
5wFBtKZckz3+vDC0uDLDEKnh0HNjdNTM3XPCL35Wha5+CdxJog/e49/7Nhd0TJdzloQPeZmW1fLh
jbHdNZjYGx09IyZyRZZ0H7zDt69CSUvxbLN3X6wWqyuxdZz65lRUE0wSHx7/g59K+4Ob+XtRcjOE
0Hocrfbfr80COnWGsG9P7YiRGUSebjlI8MRxF2Nb/Pv9V/XGxeR6ehPHhZev6128KgZds2qSuD/h
tGNc9eQO7uMpLG5ns/4oaWld4n+eBULaZPmyFNc0hctILn90XQYKYXeq667pf2LUTBdl6zm/xZkQ
GvXAHHI4o/oJ74kuyul0LY7692/3jVeI+xGfH2c7KXCXbQnWj0uYAame3DDW12avYb4gQPry/lXe
eqhUKz7dHMFB7uWp5yVLRa5UpU9xYcf7cCle0fAWgXKgH79/pTe+tPXbJuVb0bzal/fDcGGMrUm1
J5ku5kFPXpSCYeMCzfh50Ae8Vvv/njVNT0iCr0kLxNF3eSbUFSkKAo+Ck9ka0z2nAXZCcvGvbCS6
+/fv7p8C8mLJcIBz7vBJr1TWdYf7Vw2N9C+GEoMbkoMYtDivSXUtw3P0OhtkFs65c9vqFyLZ8ZUU
AjtgHzSfbPy9P9jP3nifLBjbJntEULddnkiQnCe7sVcKA/TeJ0xrmVh6SWcc5wK+/fv3/MYb9QVO
w2xnxCFxDP55y0oVudRJok8JRK8rY6zdz2GjCxSAHUAR/o+Ew+z+6yUdGOVsnQ5cFRKELvYASDtl
mSdpdyJbAksHVwaMYbudid/5thzRrr9/ub+/QS5H+iKpKiZjRHVRySwjcFfce+0ptmJ9wvkC2Sf3
+sFV/n5nXIWyd00qM8HqLp5jDsXYCcewPSW9v9zis+Md8siHZ716vLx/Q5eX4k2ZSoLVcfJI4rIu
zgWjcbDs1waz9HZozl0lOkirqtpHbvJfC5Z/LsXHLjzMBv2/shoZwEAoa3PzRIRIeaRoeUZJOK4y
reiD53f5li6vtK7Tf316FlYOWdZXJFPE9bgfdSh3joGPx/uP7vJMWK+CpsakTbfoui77kyGdLU4K
bZ0sqhGsVl35RQhfnajZVTD0VhpgB+nfEJbSBRPmhh98bG/cJBFdgm/bok6hFfvzJjMykgktwivS
hn9xLg1PH5NVd/D+TV5+0twk5RDZJETfgG+aF0sRFy/pJOwspzJzEasXCFMT/DsJkEkgeJMD8x8j
fdbr/V+NYrMm0eX8eVd6MaiGQsM8MRg0h22xZOlz2yqM6N6/rzfWPU+OOsiDMGP+dRIMEH9mo5Q2
chbCW5FRpwvmSj1ALqIbnA4+uNwbLwsSKg8QOMxHH3ZxGLhVA4UcKQJts4sqqUnTa16uOr1/U2J9
Ov8+c3h6bPS0HbapSMC73DjsXqY0sxDy+OI7/0tSlTEAh1N1T01tQAfziHVLwFT+l7Tz2pEbacLs
ExGgN7dVLMM26m51y94QUmtE75P26fdQF7sqFlGE/sVcaDADKItkmsiIL84XhMdcb0ZsLypV5bid
wGMiZe3UvRRECugTu7WiY+DI9Zm5rTT72nYQO1dTOGJ/wLZKnzr1vJeizoXkQtYxnydkO6RuUknT
j2afRM43iMxj8z0s1Q4pNq0FKkUxHE7uBl9O2j0omTzcY88jIyNH/DlunL9rH9jGok2RqXlYJCwu
J9IQqABowJV6oWzH3kQD4i6W0oJkAt1nt1/7yhohbcprx8N9JZUUxyAtAMlPnjyE3RcL6xqP/rTe
bfW2/G8Yuw2b5fmMWXxkjdKBxkKZ8yPLC4Nd920+yQyHPx+AoSnIfuMwaX8KsKjYQ71Vn6B8YPmc
YVRy+0H/BH9XQxtcVbixkAZdnrZZGsRNVaG8IrcbGPdlrkdf0UM4HzvJNmaTVRuYXdgGT1MrVV/V
rK2OSPzNt8ov1C+96LKnjpTh4favWvnSf/K/iNV5KVfp+mxQlCBKdPxPw8Y4B7Vo7iCAFJ8Q08Ub
L2B9KEpbVF/NOa93OakcfYJtIJl8aSEDiyxq1DpGlD8WEgKT/+Gp5iy9ShKI/X1xMGedWmGozmkJ
0oQ2JujYwk2lMPxIC7p4vj3WygTW5vuTSYpbx2F68VjVSAgSN/bkoQ+Yks8Bsd2nATHBY5uCB3pX
1VHaOLxWR6S1cc48afyxGDGUsihQknzylL60aLqHJYkADouXNiAPmwZbltTLdAIbI+ekZlAlIGq7
ur81nVRaVSJGLwkD1R1U2iC7EiUV8owM0WjwLjua+Y+R958xmZNsxEQ8lB8XkyVE0pkFBhtwbhUf
EYfQ4Ika+FT0afT/OdR8/PwV8IiC+nXQ2aM3qXYcHXJcB16yBG3QTkplddyYmqsv08BT1jI1zAyX
MQGMYNMOkYF4TtMr9z1k/1Orp+nvWUd/Dqay/AwQt9yYo2tLT6WhS6eGTVlpebTNoryyb8lWGvQf
fRggC55EWUeAkWjqvr0c1jZY0vY2g+m2aS1XedzUNH7nzkDfvkqRIiiqMx2LCp2TCQywnugHPyzs
SdHibmRptkael83f3xHqaSyNOQ+JMnFfZRbqJ2eEJjrkzlkflPZXFzZoCmqzyDeGVtbGnmu4LDY8
be3lsVIZZUcBPuGrdnVdcJILv0PROEadCx84tvd4jISDm3Mt6vcmamNvpMU1hr3vO3cQtWxlJ9ML
EO7tXA9gW9MuDRhyHHx7VxtVg0vRpPY0SveAgA63P9ja3CALRPBDXUK/isSzMPOVEfCZV6V2euwd
yXJhCaREj7K9MffXNi4CClkljmPfWt6X5A62s95Pk9fV1XgMirA545NTuHIwTg/wQsbT7UdbW2sw
AykDEuQbpHovZwTKYC0IoL56neM76lFvtfYRbYsfPHdaodpe5s+YCSVpxMfbA2trLxXFCJ0IHPVE
youRzYBzToZ44RXSoJbAJiL9R+1g/+IJq7Lrk44Owj5i0ZVEh75OQnAHFZ0w6CwH42sPRyF/ogEl
UWHKR3Q2+YXe226JVRvGlvAGkmNDG7h8Lqou/pTBRJvhOX7ZHqEoQNag2otvAaL86VMMfxSl0miY
CEnRsOnfRUB/9p4mJfE+iWkCI2EjFHJpp6nexj62YDPb1YBMv4WAdw9MR8M26PbrWZkH5Gxhhjmc
KcTai819iHPYf/MewaqZsWalkkr3cRL23xHdxumxaduoOv77mIpFooxsP4n/ZfRVYikRdkIiD1/I
0GSqMh+ZfOwPB2SvvkL3akfq438Zkzq0bjgaid1FGFIH5IiHmjFH3fL5CAqyZsEOcTSkYXjtZGdj
2s0n1SLCRHbBgSlrJOGpblzOd4CFWufDoPeCDOuGnS9wsdkbcLu35DMrC0snQ21wUTJNooPFB3QA
xNKJlg2eDgQiBDwhKxLK+AyzUlCtCZT/cJoe4maMf9x+oyvrStchLBNF8wel4csnnPq4MWWDCp8K
ZRx3CDManQOOPVp36FRD3Shirs1T5qhi6AoUHLJyl6Pp2VCOFZ1VXiWmFuSRgAuqR5I6uJaYwJiY
8Ms3duOVg4RChsEU5QpLqmcxZewiDIQWVhO6JCibjyKZ+4XNMDERPmY/IGY+WrmlDfvcFv7GyT3P
juXsoWg6XwIUA0vgxdBA0nK54ZLqsbNUZ46A9JAJZHq1rccehrL62cS1ys3rWJp2ZVfVG2977dua
DldsfAo0MniL2UsiOCNEV9gVRP5i4yTk4Xfwc8KE5XR7EilrI1kgxOcMkEMUNv//vyKFBPxGnwcV
35VgSX0KY4PUKu0HUu4C76EusnOmrHzUrJZmYSxf8u9VU+VnpFr2ZznLNbSItDr+ZBVU5l2EekV4
kJXJJt3+nSvLmUML0xBdJZYiSXb5M1GqCMvJhsnTQ5o51VYAAm9oS94YZV6si+9OAw3t9mQXyXUv
YxdJVTAQBBPpKZz96cnvsra8R3wd3LXYA9G53PW1RqONEt9b+HACgQry6RvZ3AJz0iGhwQUZfX6S
rQjpv0WH8a9GRt8NWFnV8DiZVEvsAY1J+QmMD40mXDRx+vKzkaaP2HFi66cpNTBuIULL6j23xHQ8
202F57KpW0kP2DSzgAaXYuQjRUkJf1+wWT904xj/HPSwfNGjIPitlmYmXL9XAtp5ffzX9niV4lMD
KL++04DVBW4mmWOOQU6v3mlyk+Xfbr/JlQVkksJX5usgBcnlTTCFHws8ITC4S7eR+k5oUPb/tSCA
vtBvHTbPst7o2iON0yOtwhaU0JOFPDzbOHRWJje5fJYPmTnC0WUdwVZgXaaVontagd59FxjKJ+73
+jN2g8Pr7Qde2R+5DVLpwiZd43nnzeyvdSQ7dd4XpYGdpsR+AtVNVPpdLIT+WwHtFH2ivhD++02G
/AnJR/QzjLjcH4MpUiNg/xpEiMw0z0QKTnTsVVxnvo66Ym2V2eYltlgbNnIgA5TefMVfRg1hM1JV
nBTNyzT6uDXaFU61CfQf1nr2Bd12f8zk8uX2W105AphDZI1NnSKGslQJcWe0OpGHOuVsC+EpyKPZ
TNzO+ue6cgibq478VDAl97RBB1tK55U9Bwt6VI5odtiFncUn7bOJvnscFpGjwuimxwmQFiT1f9/Z
OLuRBFIipYNkKZHrI9xSkjE3vaQ1etwoLYy1Q2XL4X5lJdizFGjWalK7X6bDY2E4vk4M5g0A710H
qhfmakI6aAUlw9vf7KpgSb6Cy58BtMpxFN7e/F7/WgoI8OnexZTZqzuLDnMzMx50W0SHSDKmszVa
IyniTHzV205zQ8mO3Qmnk423urIcZ6kJX46MLb9k8RtMmg+gS8WWZ9Bv9CWNDQHWXPGPhd0bX3AG
D7YqwmtPjZpYnxN6KqpYe/5Ffz213aRmSZePOQe4ORb2Bn0yU06bpmOULkUknPpGDHGSfoDHGkQ9
doyTtbHfrT61TWBPVMiPWS6XZJTHIUxlC0inox8TOnP3+OPArEJL4BaaFW/d9VeWiCOTrVbZ52fh
9kL8SPN7asZ+a3k0O8U2kBAngVmr566wMTOxSn02urajjygegEfZcoORPYn+0YjrXUeu14VAb58i
ODSfb0/CtR9GwlPHOUqFFCMv4gWlAELfy5LB2rX1jxZR7c5ou2Dj+Ve2RN70/xtlsUMYQJKwP49M
T06AvnLUfceJXv0y9PqPDhTwXdMLbSMy/VPhWWzDnDOUqinp0kHjLGY2cHqidJuTtayzVtqVltTW
xyIfSgxQ8ADeCYxbaNBJAQc85TAtaFIqgQw9qnGbaw+JLLpvYFvHM742fvctSiUdxwc1B8IzQksB
FIJEC9gifbrBvu775KNv9vgXJWpn7kmMzh3zUjp8pngj4XkYBI2BH5/RWG6EVOUUJgIOm4bZL62G
gPwxialjxXfxIjH8j7Y/IEgqtDmhGKDBD9ymh+8AbtfQt2q3qwtSI8dHIyqdDbKuXi5IC0AWROnG
JAdWjM4xjonXTnVlyeFZSXB53TW17kg7ZYyss2K2IxAGFdkrnVihb55uT8eV7Xeu6TAb6R1Bhb1Y
J07UKrPPi+lNlBgOsRlgiBar2Hk5mbyxB6wcmQxFSnzWmM+lwsvHToyE/iJb5dQKovBXQnMTBOMS
R8KgHh/peBvOLSyCO2r5xlb0zN+8nJmznIG8GZsCVdfFyBkQ0HicTK+ZAMDlhtrt9SHaKpKtvUqK
n1wMCbIw+lrMf0CMYxLZluH104A9YqBk7Gyx9gVk7ad//2jsbPQy2OikCCAvnwe/DFxhtIyT2cHh
OUmi4gdaW+0xEugobg+1tpGQJMZCeo5VqQBeDiXlUAbLkvmRDZZ2FxhS9WZmmfoQcc9+UAfA65ZZ
b8RWay/S4UJFSobFwRZ4OWYQA16L8R/1LC1orYNEEJaRKOvKA4yVeOM+sD4YdwFk2ASt6mIx6rVT
ZRj2GF6Efzk7QzGTzJX4DOZJ31gA10NxU5UJGOnEIzzWFtNwjCID42U2ZUdNp/uqHgFX+8b0Wk7h
VhJ3fkWXM36+FGv4UpDJJdRYDAXzIWFTVQ3PoMGetmgO+Qzw4fH25DCvl7Qyb2OIc2fF2VW+zulC
P1TbWPP6wKic00C5Qn0x2qIP77F6xvIHI672fp5Xv3KcKuAYc6wCDGuSN0wL5TdHR1C4r7O4Al2l
xCr1cpBtFgBY3NOwW2iEUruxL+zPg2XSdK6Eav57oqnhtSsR5h/9wtRJSg6+/26mNDHuJCMMPtEi
VmQPNkQ0exe3pBt3dFdIyt7ufPM9bRNDO0WAAt8tA8gCvGzJ+A9vXu29xqrvCSdV+6eAs1vsubXi
ppJ0aonVYWU1p9ApW+uNJjOyWsk0Vd3HZkjj/D7BpOFlyo0+OfpdOf3CM7HOzn4Bxt8de7RAIDUr
9a2nLR7xUYW8d4+kK1eOpOHwftHTvNd2AXyA9zTxw+5QjLGAFkLA/JiUkoltXlYJ+Q7nRbiAipzJ
u9aaweqpqbXmxjG+cjpRcecIt+b7IkmNxYKIhCzjn5BoHlEwnoygrpzgp1yFnIYk1yKbltkkxr0y
NJ0UJDqZTNjnUCJBKtilU2+ES3/i4cVMRi7DHVJhJivW8i7Zia4HFylTjsjCVxvzZTgfMUQyfIOH
+tEeLXHAzhngRUzBqpB0xw31MIY5pGlUliToQWSR327Pe2V+B8sfRWKcfiwuEpRdFxvwlBVwJdNC
9fR0bBNgIbaUP0Q5FA6mmhN8sSaUK+chj0CyNPDP433myJN0R0eOSO+yMhviox5lWFJu/LB5O17+
MErJRPlIu0lNLn4YRS/UpWMBryosig4smV/Gh3TsK+dxdOT2xyQ5ybjrmsQu9vAcZWwBKF/htaJj
G/ZZzcQgnyVgT5qrYYxbAoMQ4gdF+fGpjJTu1+1fu7JJqah57FlLTeixvAoZeHnigFprlMgz+TXB
oHTYjxokx423cp3ywTmYE4xLLHl3XszledK1tF/Zoax5cp8739IuwMcB6eaTRpwK3Aa7mgzScw+B
aGhSqEcVjgrKhhzg+hzlaEHrD3KEdCEKwcvfINHxDSeoYkPmX175pDa42EwFMgI4PoBtOzrnFDHk
xj1g7RVzClDFQRKvoHq+HDYqwTg1YiLbNXUqjrtZfMetQd1YpCsHm6priADw19KoXi9esJ/Sv08n
iu6R9ccbBFaK8946ZfCio4uOj/88a7hlEEeSgKbjbLk/EdJ3Qw4b2yvKzPBGfEFeJhEHG3nulRfH
zdEip0vFFYnD4pGq3s5jELqaR0wZ3PkyYBtauKoPt59l/lsWyxW9Bho91SG1y3Xg8vPkk7B8ra96
L4983/nt9KqZuHQT6OAvGxbgY06lemPMlZmo08FAezGRwXUVPJ/MwbYKmr6USmu+9/KsSQEysrOA
67gl8MCHscC47/aDavOTLJ4UvwKDzAddJ2Tr5jX6VxKi0XCpjgat87oEZ5PHTK1QyEHop1aCiKl+
5vXgZIWzqJgJsgGVbZBfxiEwmrCcWfF05PRliIFIlGWx4gYgFYOngZ7iT300Udea5RmPVlrl2Bck
Yam8hQHxzg4J/myxnLDh/tDwWEm+lVytfkgiVIpzwobRIN9SI+vYpwmk2IzQOviY2l1m7sJiuyVz
7d0zp1BjkvuR+fKXb8EKHc3SKyG8ONbGVx9fF/xCIAsiYhHqcSBhjUOKUvUfb7/9lWk2l+LQ6FOP
o9t2Xr9/vfwwryC46ajWFVqnntMACDo0IGtPo6v9wmYlNjbceVdZfmwSlNQeud3OraGX45H/aome
kY9HQ2i89LnSvEPuCvewEiCP1mJ6R15T7WE+5RvzbGXZcrFkDzK4N/CmF9PMKNWm9Gtqnq0OglyH
MnYyAmM43X6fysoLZQRW0bw7QApbhNfVZMd9VZp0pkUtoBJh+HJzNmNF9cyyNwMmbJFMOzyLJMlN
gQ9N90bDnHht8RxNdhgo++JXHeATcGSj66CbqbWK2qeQ+k8q7tP6xu9dmXbsltTR5o6l6zYiXEaw
Kq5jinZAHigHm+XzmKYw+DuhJe0uqv3UKwaROu7t97Q2Lls0+gGEzqq6lJKUsQYuBta/JxVWeU5b
Eb3odYEFcJcoTxyTDUTWOvp8e9CVb/MnMU7ab26KXNbzu24AqT53DWr2VIJIlDF5sjv7MLTFZx+r
Ke/2cCszDp8/irGcrzJV6MWSrvNE1jucK72maQF+WJ2DG4NepltyjCsYBipkaq5ztElrgcNGcbmo
JqOi/IeHpWeggJ7cPtCiHznppZntm4+4IIe17ikAfDukGUn0KgNcV0+dXhn4nKv6+OP2c698W4uQ
RuMzEbwhObz8OYOfSwBl5caLcNjEvTuNrJeSeXwSrVrcJ8DF1IOShsW/Z1nmSJFloc3f9qrYMyWJ
HFGPoI+wgwTu+7gnpknQnDvCgsPtR1yJG2Evk/zgYkuWZXn1GJ2Ri2pUNl4xhcreCExlV9Wys5fj
SBwHrfRPii+LY8RaOoaY6b3dHn7tJsakopTEXkqCYingiCcU7ZFaCg9gxuS7qtUCIsrxKXiOoFUD
c+oqA7CQxalx0KJUJ8UaK8EXOQT9u7Gjr0R4FjEkESxdgqgPFvvqwBUb1iP9OgOO066JJsfc6dLQ
1m7TFfVWTX1lCbOD07fAukKAtjwmuewi2BINHV19gU5PhO2Za1a7c7DScWHk5xt33rWns9ggyWTw
tYmUL+dyiEFbqTmx8CA106pd1RqWQkM+Bt8w5WjUp9vfdeV0pCDL9YyDiqm1HI0Cfgk7sRb0kLVi
30oKVH5DKbw2VqSjNYAIHhTLeKlgQG3sx4bKg1wezORa5rCZx5wLtIvPiJwl9ouUtiH6+hKWakeo
7ipGm007chgy9S8aRj5Mqd2/OnGIn2Kh2+MX6N9S76Lc80mx27ZvHoJpsm1Q0KWMc5Tt92DzetHg
8jBVQ7QbMVFQXBhQZX1o+hRkXRMgjjnZSTHMGPUJJGig+crvzMGCBpJjMFo7yy+tV6VspHQ3QTD7
4LeK8TuxFCk8GgMlA08jYfJWBD4o4A7De4QdTfvq9GAnjg7tGcD/hCFpfLwRj8rO6p0O1p+ZIOHF
k8w16EWEqRP6/e8iBGvn0aonrD32L0bu1hAm/b2CZfAQ7owM6vI+qELT2Jhm1x+epYyCk1yZwp1s
qWgx45H2PgBsHvDsUn+d8QvOb1y22vAEIB31SJjVdJjE7Lf+jpBN3ZK6rf8A4iLSFrJyJemrghBn
N0viPDZ1EX+cGrQ0YIqb6jEgmjtRMIo/IOZonkb6SL/envXXa5p4aa53EH+wqf3Z7P6KQaOGQtuU
aBPQZc4E2YIuKuMnt+tBpxzHnrDo9njXa5qAgyCQV811B8bM5ZpOEyusMP2hu0Bv8kMEwvxg1PJ/
omv7/e2Rrk/Cy5HmRffXkw2qmkfYVtD11xqjO+liwoepq44Y9yVHALU5E3isTrcHvQ47GJRVbCvE
86SiFhGoiEe60EMeT/XJoPaRZt91Q1JvBDd0Q1/vGETRfxLWFG+vNv48G3tB/mQumcd5/1nrgNx+
d6oi0X6UFq0U97Ieqv2JHjO81EVUAxj3AV3DiU8hKx70RnUqj1AlISWFWC3eleYoJhczXhXL3yKb
jJ2miLLapfiDzdi8sozvYyclIx6YSdlC3UFR67LRtJXXlHraPRNbTCoGAHb3q9R9+mHDqBLAp0N/
kuD/K7hkitk96whNF1/hACO7jn6ZUWufpdAi8kS+HQ5v6H6kT2YUQ8EM0qAN7o3Oxk8OX/ngt29a
ieXqJVxat2ojSo26GTa7qYcxuJ8wvI5PJPrLD5Swo/QwZ5QmAC2R+aRTHAkBjIj8vSAwPOqGr7zY
yNyfa37wvdo7mJYGYSBjVIk/WONOE+kHINxxXD3QumyQaQb0/lkRip3sQ+zHBh5JqB96oUzx12bC
mW5HKlyQWvcxTOVIzOryux23dv1TpAWJUOBeTnhvwAgcP0yyFH8W4xj6blU1fXEEbuqcOjXXxDtO
ONEriNAsOZkmSOizjWdX8SwXLJP3nDxAzfNKZYAjo9mg1hKT+grAH2pX07dxeiiHsi2e44omtL08
GHb0Q21Iid41ds1xIvFitL2S1Sr8QiPvnDO0fz/yWLBwQiY8NugXLwXE+aRWxjvcYW17n4c02z2l
ojN7tM85zhE2Rh/+N7OMzTshVCy8yIaTz9dI8X6VjLrpyIEryfCWTqXquDZ9LtqTH8V6eaC/IUv2
FqRm+3MfIBJ8mCqUgp9NwNvFjyBJJGWnWrU4azWkNfL7sjXs9Bge6IMk/KDfDUNLRDVRo9bv6ynS
43OQFTV3qAbN+A78r6Tgfj2aET7bU9UcQSNy0qV2TdJfjg2t/NI1kdV/aQypUXdppao/gkoLm/si
yjH8CJoQdNHAniufR4xCByxE5hDOEVrxZBgmWyNtlpZ8xIdCBt1oguIdMoS8Lh8ir11B/j0CNWsq
enwQNd7oKO6m9E4usD3eT6WhfsdVz4efi3ceithUjC94Z2GrZwc4UTkAmjX+1RweiywZKyCaedju
ExQVP32/NskHJVlc3ue2M/xyGiviXOpLPjvJqQEb9NAyJM8SNCXsUuxZIwxGiWsOKWYQ5o5bA058
HMdqum86WyiYaNvaz9pA+HCg1ENJH+tQ6EpZKJrMDdRajtx8kKLsrGStkt1h8gOjPyqd+HOBb/G9
iZUbVXDbT19kQ5jGwY7Ro9/RwdONd6WjRM3RmizfY99N+iduD9EjBiNycUp7U9R7rLpZWFY4Uk0c
wjELHmRF9No5TeX+NYWx9E6bO4a6egpqdD8ZZhu6fd8FOOaUUgzf0azbZO834EBPmAxMj2NtV/e8
NV46JWtqVxU1p2w32nKuHKbYwd8R9YnZfh5kUVu/aOxocZ9tWjy+OAt8fKprlfN2NPLZLw8NCA1b
HFO/ciw9lPdBlbvPQyTyZyVVlU8GDTHBKQrTyOuHJlPcscDP7L5qq7o+8VdoXmdz29oVtUGNBiTQ
VsC6UoMhPzmXLOc7tXOVcrWT0ojiNLI9X0RBRQQX2kc9U/UfOqi410Qfte+lYaSPdanVj1EU2Mcm
UM1+Z9VG+D3o8sE/YAYKmB5vAWXjHroSVwAHAiVAe796XduXzEi1h1aiKd33qz3TvjwOjjPc53I9
3stdbvz7aQ/qj4VHxhsdtDr/nr9OexHgYidK3kXMXfClxjxj2HFypWefuRzu8sh03sbCbz//83mP
XlThEmqQP7yqw2MsBAw3GS3PAT/hcjHtHnwKdcfbo1zfeHmFJOzQtpPbUpblghYBsnB8xfKkVHPS
HRdBHyfpuNc+5HjLf66rML/XjbJ7wEiw/zjVU/V++wesRG2grEySHCr9H9oy7Q6tL1ZFzdvFMUa4
jYbwsAyQxA5YYp1vD7U2cTREh4TD8512qTKQaT6Vh1blWUmI7Xy8urmGcSgAlHc+KDQ7bV2+riOp
OelukjAENXAVsalx0+BVoFmeooY/9MCs7qbUMT+m/iRvPNlKbOiwVKndIkchIzVfA/6aotTE1YTt
BLFdEHIhSnvlg9H148fb7+867AUMQc0Cm04aqGDAXI7ij6Zadcpge0YjyfdxHEhYjIYWL1GUZ6oA
xb5XmT23B72eHzSGzzr4uflhbr+4HNSc8DxPOpJ4KlZJoBexb6BobCA875TD/zIUdVpmCHW75VrA
qaPy5b4mtTViVA/1UduFujGestgPN5bd9QcjzYQ2iTooa/tKaYuTVxQS2NleFSKir9pheiTSrTby
DtcTnlFI/wOiQZ1HZuXy3U0papq41y2PndyXD6g0g3SnBYaFB5SE1zrYSrjc//4SHWT2ZEjJQHOK
XI4pxw2rAd820KXqHFOxCpQ9B7G0N0XVb9yv/6QvFumNP2IUTipmCMWty9EyXFoBZtmm11d2IO1x
TjI+UBU19D2VAOcNvX/8m4Y7AzNERNrlbm6JqPdN3ecmbhqoAnck763yCGdVKk6m3/WKi7t9nBw7
u8VIARfl2nYDxyzr5z4TaksoPwb5ayDRIPE4ThMIFLr3Zq8r8pc4CkCe6feIAWyvm+qRgkucaO/o
Rlp1Y9+8nkFkFSBasdgd+kOWCreq6KYR1pTliSqPzyHmmfeTnLfu7a+5cjwA/pubnoDRwqtcvF/H
ibrSkdjCChjLH9uxTr7hglmUO00VioZ7pRXe5Rm+Azu1rooTtmzVl3/9BUjRTWCxsJ5ggC4rzU3T
hAJ3JMNrZ/+JHWyfIDz3VRojZ+6RqLvDoNm4xxO8452MstOlkDvUG+/hD7jrcqJpaFLmfPyc/76S
WchNFNc+/D5P661cddGamPlrn5R1e2/npEX3aKmdbJ9yRXrr8DBt8IqScYamRz8S30Losb0rJHyo
zjStYRImQ2qt7qu4t7TDKPU4EymYSG41QF9PEmYGxWZyj3Ptd/ny0smSSqau7olCmQ5RrGTYh2GV
cfsTrWzR85oC70Sui2U//4q/Tp8em0+njhzDy2ezZZFQGNiVEetsqlJ1i1A0z7jFhwB+OUdEpIrn
PoLLwWKcVkQg0wkhcSfet84wfu2m3oqxVQnHZ50gtdq3oSU/RJrYBFisvE+NJ6QYI5Mh4ZVeDq7J
XaAlJsL6yiJVF4xmshejsXU4/OlKWD4jUGZepg7aATn75TDQTxqrrlrbg0srHum54/FGvNJfGlWC
Pse9ZJRIpslCrbilszRpd0m4FSS5pPW09MuBgq+9Of2gUQslG9nWgLVaxEqxA6UgMhxzphyjEPL4
6cFO4vquFGi59zilRo8V9XOUx0lbfzM7Ig4MpUK77VyL018+0HDnvNuKgKuFIa72wcm45XP9U6Vi
D6kHE25tymHaYg/h/POON0Pv5yQminPSYIu9KOsyn/8Y257dNukBx2rtrCG9+ffzC8wjdQ92HTKm
6iLIKRzZN4OB20VEB/5+EFaCp0COg1I1bp1ea7OJFibwYfIfksciYdmpKacoVpbEh43skvc23JBg
fSOjt7Y6/x5l8UAk8eJK1xNemxpNKHXK7BgMfvcWYx20MdRKgEgUCkBj1l0TeSy+kN9HaZkEoe21
stLjtzziKskJgrUluaEHp6JAT1O8tREhrkQ5tCyxHGdNu60uu5b8SeA5ppCw1EPsZox06o9yj0Ek
RYThUOOZ9Hx7u1v7bJRyLAzDmF9XUsBMrodO73vLS3iXHyYstfcIzuyN0GbtXc5lN3ZWQjfm8eUe
4KSohKIO9BoZSOdbgau3g08neZVhUu/Kppc8rKK6LYL4ymShp06fe+sISq8ODJsUX1oTz3jpgKlH
VEqBh7MbBnFOaG9E2yufjd2b4huXXPrNlrcJdne0ebnswJUKc+6ciaG+S5o0fKCykz7SQpltCPJW
qqsI44D9ItTn5KDQe/lKB2wcAswHfY/sb/AIScv6hThS+0J+ynkb0Dy6eSLYEKfEcRM1M1+quPCH
jcj/OqJC8AN8G6aHiVBieX4R6RSw34rgrjBJp2P0Hvf3UzwOEEngEHwOCesc3KnCJNw7ah4QpCt5
GW1scivvfubc4BhFDAnXcvEmrDCjXRrVtScUeRp3jixlI8pPafydTz5bamiGxcbuvXJuk7JRIXwh
IgDwtZjPugEqNBwcCbecKfIGNBvPBa54+y4a63MUVsMud8Jp13GjOP3zeqV3fVZi0u+iXX32PsiM
0plIXhqWsJ57E8c0J3fSjfX6Z3NbHNog2UAjcVudo8TFoR3TORpMTiXhbTDICvbqsKc6BYvPXdKj
K9ih35b/kyUreY7pfca+yhmjJxmH0R+qMhnTWxYmsb8zCQ5Dbk3GNHwooqzIdmjKgciWSmUqe0fq
BB4sgRQpRyEUy9/XSizjFNQGDolOHOWnQ0f36kNDMyVkkjZVejqaUpzAQnO0cVAfoz556FLqDLsO
obpxLoNAeaN1wenPCopqahtBp31s+sb/ApEn+ijqPFXdBD/u5kApJRSnkcbXlwnSFbrwfrb9Ftzd
kaaPlY7XbDLbCneRPryaCT36+wTY3oBXeqs84S1hYkxmZOnHLg8z08UqNX/riNawdbRLIg3hS3hT
GRFS0n09ZDUSzEpYjZt1TpntBYZz5k4ECr5yBjWhjxwzHXL+MqzbXdgOFbWcYshfjCLEmwnXBRzD
7Twd1Oc8Bi6ETFzDJTVO7PEu5zL6OzOE+rsNEHWXI+/40Adt9h38ZOLsBtLZzV6mWP2T5mLtrc6i
7CdlTP9bWwf1u53isnAXt/H0iWYq7O9sHrUGr9HaD/TO0rkVW1J6xBiMm6dPfggvTPBRKb1ssa1/
yiTLDDfO3pWde46+EV1RbJ7bvi83t7G1G01pW4n+8ujLOKgm1YFasQ+6nkcbB+DaUBCjAWEQhxMl
LSKKCldjfgaBipznwwuIleI5x0/rLsLUdeOQWDlrZxmjSvKHhoCrszYZrNjHLs72BBWTc4Kd54cx
xhrr9g6xsh3ac/uDMSv7uE8v3p2JhRRu9Zbt4U0ifeUDVvdh5MgRrSmazZWpsIvOvT3k2oOhPUHt
g5JKJnhZfK64CWIKfKQJRtAaktV1j6lKs+rtUda+FLEf74304JzVuhzFDnulitCIe32jTG7SZYOr
t/07ErJkY/qtPg87LE3qcxOuNh97f90BdVNKTTPkeSw8qM84TWJlWvpbNfD15/m/o+iL55Ho/MzT
HPEZyc50n0C4OFE4ivaCptfz7Ve39kCcV6T9Z6ANXIPLB8LU3k6w7SOPpWBN35Du+tVIVvzzn0fh
/J2N7+ZutKssDqbHdirVoeMFTZcdtLYYj0pR5P++imgalDmU0NERUi5eWwzvIcPOzoH/H9kKN7Te
d85YSfdi46WtfB9uTKS6ZjjpjJ+4fGlCnvwsa2pqFmXbviV9jDhA1eCkUUWvgo0gZm0wnZmGpgod
11UPgup3pF8EFxsaMHyXtnqUt0037PAP23J/WwleHOS/OKFRorC46V4+V2DmRC4qtZiU9Ie0x8mT
+rif2LG2GwupFAgCOvtnHuJ7p3Dvfrk9SVa2J1jIfDquOIROy70i1KBUZRN5dxyrs500Snh/9mGp
01Zbjm/AS4KNz7j2uCgQ6bulJMQ/i7k/pSTiYgQZHgSI5B2tL9a2XeNPLuW+9IOUorukC0P+0HQ1
JLzbD7v2VWmNoEAKTIqM/3JsCGRRO9+ukPROd8LsDEIdo7YekXzo6sb+uLLIaenScDXhRgA3azFY
wwbiT1ZhocQLzEOtOdkHO1PTjVGuHwkMBVUTChhzpnb5OjutxUaxaXzPQe5wRtnQ7NomLJ4Ga9Pp
Y6VPDdUwjDGDzhyHrOniiRCVKlSpQ9/LKxI97v/h7Lx64za6MPyLCLCXW3K5q13Jsi3ZcbkhbMdm
b8POX5+HurK4xBLKBwRfEAeZJTlz5pS3UKVP0WFpG8W0MTT7MyWFGDwsYs3h0LR5M3pljtW5q1d6
gQGurpMf+tbYmHvQ2us9tfwwWtXwL+CprVU/ZFSEzKaIl/xkDsMjfc/0J1Ki+hGvYaVCUK9pdU+d
QhG7WYkBqn97W20uv4CnmEwQbNdnaLRLrDVkJTjHXWfkHtbYU4+EEYhPVwqb8r4fZO0LWMgs9tsB
9bI3Zxi6TJpHYwR1bsLVKoCUAvtLXDUCJMBh+mA65hwKuer9InC0pzxM90Z1G7UuFwp1tY1cDPXu
utwSoq6ZrJbBWdYwTe/1Fgop8gbmaepwNe2UVvYNJcHvo7KHDzgVYySpD9XT7Ze+tfEpuECQ0DC1
ruZPeCr0TeMI6RyNg+ZNzghbNmsLXy0sY+eMXZ/k5QKlZUrMWLjrqxdspY0ZlkMpndURMwo9oZ62
1Fz7H7uIGTVaaFw8iyj563vAmtuuKgp7eavJdJSVDMPGtkj8MUVDvsMk5ZClg3aILYQab7/K5b/8
urrk/sYPYpHNBDG1bnJFHWS8YNaDMwq/plebmv4u7OrCs2WpeC8xgdi7XTd0sXWo3stZZc3raS8e
bzqWXq1znoGHLHVbnqrfUQEL6yejn838WORd8cVqW+1z0xd65ll411teEdhxiRN1Kf700PU+amVD
d+f2y9iKcmAgAVIvQhagt5fT/le2aaT2nMmiApKRGWl+7Ic0fZbNREWWFQW+L8MkK9URvnjxXZac
UHcRwS8+arGlisPQWcns1VKlpDtb8LqzA+yUdIRTZyx9ptWPatJF/kRY1jmJ5aepyx9KBMdPsdMY
lylUMp/04F/ctOdDmNXZ19tv5LpbyHvgf9QwKERcOf+ZhRppZk63MFTMd12RHtJIeACRssesjIC9
oah5d3vFjbMNOgiHW65Nm2mI9voThGGfSlpdO2cniAB9O3LvR5ki/1sp09vRDXR2SSq5ztAv5gZ5
vVRXTXC8mN+eYytXPU0S3QGaV7vz+TYfCHbJMu9EaGudeKSxRpJKC+YMTA/bUgo/Kgzohc/zoFFs
vP3tGVDb+c8wKSQtf/1IiE6pejBSQocmoEKwp8UBDRwDR+dgrwZctt0qcgDAJmBx7zHAXI9N5BKm
ui11zjk3jC6+a3toY24wYoLhYi81lp5sxqDP1d4On2XMHfcO60bkYn3SLGoC/m8N8KH3YZNiEUdk
W5oPNmQAf9ba+lBafeZBVNtT8t64CQB/88AWA1soLKsYDedUVaalmO8aY3hHMaSjnx/vzTy3nopm
C8QsEnIuuNV9M/UScwAKk3M4OWZ8MUKlfM5jjTAsV1bQ+agLvR3fThS2GeYiQ7CBrBgwj2zUkCrO
GrTfqtyIhyqfg3d04rI9OufWWUBDFgkYGi9Yl6ze4STlnTOwR89jJQ9IuKJsLOhJenKE0t6bTwLT
QfS5ARks2p+rpeQZBIw2mdo5stQo8ueByQctM0P6U0VNmu9c4Fs3B61ZqFVL4EJOY7VcWivzMCNV
dAbZWf8Zcg31L3DHcuomGTXyaZrLcnzSxDCjqx8KFGF6B8b0IU1VQRe2gcHqj3IlZzv3+8autQHG
0IJiL9GtWcU4FE/qNA+h7We6JL7McvhlNArp6fa73ljEWco6yjfUqK4mZXIUaArOzOZZqdTQU+gU
nqUJRP/tVa6PxtLQAqoBjp37eZ16NkGtdPoCXOzssvoomZ0z4c4Vm0Bw5uRHPIX6TjC9jnAsuOik
0kgx0LtYncU04Y8aBYE9uHvBx9bU8+MYO9VzCW7Enaeo/wq/qPCcxGh2mv6bj7pc+PTwgGavw3ij
BK2WyL0FyH2cTqDGKoZJmumpkGyZRGpvV0JAp91gyMm9wSD8KuqkjsmEvwaWG/TjqRwD5U70g/Xm
qx19n6UZpSI6TA642oudirImPSLrDGEZbpeshQ+FmH86al++/f2hUkqjaNn1TNxX16BudX2qDiAy
UcZWH9XOARbdNmjLCkk5znJs7HQpr9MkJo2QZxDKY2KMqu7ra1dYfRKZsK2AECBwnpix8EfUJbxe
CsaLlOiTh1LPW/3JdXBDCxPb5DbiGl5P/ABmOOrcVMxUhWMe4hIjEDZU5S8q759vH73rAw5qEfjC
MmFzqFNWXVjAPh3rj8HdaMbRx74ZxNmulGHPQOv6eliW4YpFYo2XuGYCT1qLqCV8vrvS1qXKkxSl
PEBDxG1XVtO9EcDmYvS9gNAuJ3ytg4wMsk5ozIO7STazU9NVOC+ZdXAXKfUe0vtl7vkqV0KnkrE+
OQnNcuOKsqZga2bnpogu0mSDy4yQ5LB8uUsRPxKT3v6a8moYDyXq6qYriwz9oc5oix/F7CSFH1pG
gUr/ONZfCqPMfw8FTadjN3dTSachK39GrBsf1XqoA083OivzkrkG7zxqtmS910K+meqGIc60bjYn
uoW4UdxlXlmUSOrmKnJoh7lLw+DAZTp90eqg/j1MaQKqEWBXh2QUgA4i+9S5xcJi9TQUuPjDuRgK
v+istveqIajfG9JMiyufwwhXylnLv/AvoIo1i6L/MyehuANXZCiHqHAUPNmHLoPwIc/p0zjb0GDe
uGGXF77Y5TCZpdO4rplgHeZFgNfRJRib8MCopzgXKgCH26tcbSFAtpxAziAVF0jCVZiRIwlZgnaU
zg2YsM+6XGmHbFa6xyjgTr+91NUJfFnqRSGCla7gynaE9INhgM6wRBP7Wi/U+7nI90AEm6twD9BP
WtoC65x+zrrORNODZtqQOSdkIyW/gL+28yxXtxsSLUiWLMKeEC2uut7V7Iikt43gzHBR9QOrzTxF
UuOvgdMlF12M8Z5/wcZ3osuNUO4CfONCX108jMIac8aN+IKFNxq1jWydArB4bhT1e1XRNaCTh8NU
nikFU8xF3/71VVAqk1oDy5TOcxTUn6kstfawNNMelDaZe5fmRt8f4qzLBuiN88BRicz2gjlg+JSo
yfikFqP8PBpaG+E9N0qdW5ZqYvsc3OIno2exN/ra+OREJbRVlnjL51i9G2U2k7GFyna28iL5KIsu
/g6hUt6RCrp2SOG1sATTDsagwHNWN6QSplJWmw7EKluKGcJH4eBwJ2uUGJOAK3eX9qM9u00Qo8k6
4W8l3YUM7XEDV1r7Rx47WvRRK0KpR9W9N77i+QNjKkIeSrtLi1RMLvPH1vIHmeB536PSk3pGZIjo
oxKMqYFATG4m6MaqrXGS4lhqPFgH6Y9i1PvJa3oDvCJSmAURDklBzTesrq6PkYYmHa1uGawFOKP5
D13gGu5bEKh7XtBbX4FUU+Uv6iKkpV/vGslIFAOHAvq4iR4RbOvpogU1hNLbUWTrICzgbhSDUDe/
iiJ9ow5G0RXBudal4ldnaNG7SslG3TXj3nwz5otPDsBsuVoR33TWJZHSI+xBez44Z0mfQjucVddQ
s/wBJF3v336uq0x9WQoqDJ0qeoZXU2+U07tAC5hOTPGoe4OJ1kOeZrY/yXP/0NDYOkkFpjn1aJq/
b6981Zxj5UV07kU/HXmS1b7uI9QpJXtwzrUDRNGtptS4i3PaAog11p5ko8GomhnwutyYfbgA5U7m
ubVxQEtQuCMERchZbZxBmXG87xrnbBRBdBkic/ZQAMiPt59y6/2CYJBp2iI3AEPu9fZEIHPujUBy
zrolkLVDqbE/ZUaUfVu4fHeSNPwQg9V4gPLe3DHg/TJxWq4jphzkhq9XlkrAW3hqB2djmLVTJTT5
NIJyAl1cFW/tGJC/c5Y5GczS6L0sr/qv5m+j96j6Lfs1sEX6UKhycV/UnXUUVb9XWW58NbYqiJBF
vfi6TTctLTp0VsILEuLNP7UWLozPvN+R7Nv4atCqlrqE8TK1wurdmSWcklFHdE7r7fRPqPbDqehh
2PqVGJzvs5JrxDWjiE55WgU7O2brCReizgtcd5kUvX6ZVirZdssU7FKVnXGCc68NB1mHcXW4vTOX
Z3idWQN0phdAgc5Mil7163Wcdk4LxgbhZYbd54Mzv5vz3nfidrzDt2TPQXvjjS5UNWiitDrYzas3
OmlTrKtRGF8irar9LLOcY9VNJsY5ZvJZq9X6rNq5+NpCINnZnFcV5kJSgSfD8SPMMfR7/ZxjWjoI
T4r4kplg/EalN05tlqWfYMxq99ks/sCPD3YaLi8RevVyAXMiuoUrBYOpdQSfchOYoZVlF6gJVeDT
W5aQDbLLsHGtwe5Gv23KPDm2cVJqd8GoNP0lB9EGbK2Pwi8Zzr2jO6EM9wsmv2q4vR4XlU/bf37K
VKcz3Kwpm9bVerap2+hSeFKk0dRc4QjDJowZ8vsx0pTsInqzrS5NJILWLa0We/QYxct/7XyCSyA5
8bmvOqG6VenEj2Brw68mDrtfg1Ae/sShjBVXWIP1cqPWUX+Bt8i+FbgThL6JAFD0aBg477apoT8x
oJ0fLTYsZP1ZNicPceX60+39urGDaEksolNLd5emwevvWDGxVUIlji+ylol3dZCVz41lT/dIxciX
KI66e8NsbIkKLpG6nVtycw8Rc6itQcte9ZZrp1C6IUMvgf48M7d8VlrFzVVnMNwmDyvzNEyYw3kj
fGRtJxxsXJMU9CyMOyv9kRdmyl+xFX2YGN30PLokVpe1p6xPQzCUTagbT2XaiHcctuGnBFb7PSl5
pz6gJctM7farv+7RcoZe9vNSCxAYl2/z14+IFS3rBo13PyVpm37MDFIGsJSgBSCxEBLdDgXX2ZPw
aP4JO378MOKHJB/gFzeRp9RW/zz3WiLtVEPXI3V+FmqKYP6RGoSeswqV5jgEYdMSpsuiaXqfhZrK
6+sKVs3IAFRxnVyJjZOi9FXrNVNtZK7RmHrh2pmu7FS0W98JODMCVhpTpCuUjN4B1qAVEV5UeIiH
ZcTqJ9UUPGYZ+K4gN3GBlYriEI8w4VIG1r9uf6LlUdcBB7AkM0f0Ja+Lp2Dqy0E4eXgpdFG7tjQZ
D5yQcOcMbmTBqJnjmgJCjk25ztkmm+oTkherhFS5QK7QY2GV41DPe2F7e6llcMtYGaT46rhTAjdW
4KRcT6nq+G036h+1RBkO6GfUO6d7eyka/TwW/N917V6FHRlUEoaXJB9anLNk/ZAX8+x2fbc3kd7c
spTSOHphtLkAnV6fJDFkUVFir3jOitS8R/Om8KVAMz5pUtE8jnGJIplcZJ6MIumxHRVYZlqQ/XN7
r2weZ9gGC4mUYHrFIa1xLosjhSSqUybrGyPWmPy7FtX7Rs4SVFQwps1PY6pHi8444e0d5h3lfChD
bfhW6orkuKpZaHu211tBlh28uGBg63QFjZXTfLaIIuGFe7X/ie77CIw+C+XPVtA290h4wilWB4zm
br+Nl97o6uggUkUVRC2A47muvf4keFr2TC+l+MLEB8H7GpeWnyWY+B/lOMnfCrWrn/rJyoonNelL
VFNquZNdmIYJ2j6ZoCB22tZ6Qn0n+Twj25u5uTVLP/Ae7AuvmDvlk1Y5U+TGRV33rqwNku6hoKN0
B9uMJjoaUiWOfamr8M0dLvV6qBqYgF1iPWPAkBkXDd4hvlaRwB03mqPmO6OTIrvPMVX8F2Phnq5D
ZlU+jnMvMHkkdjzUhyIg81OWPCVTXf8rJXE5eCUcBMD5aK0YqAJFieanRRk0RMap/NHYSqm4qOXX
6MAlWv6BslQqvza2Ud4DTm2053AeUz/Xm7m5r5sx+VVHmfE7DqPh350Pch3KXn2P1RGpwsmeUo3d
ORjpD7WPLX8SVu0VejrfvXklCP/A5WGQMlxdx5huomgbyMEukw7gzugxCSuG3joU8Wh8uL3U8qNX
m2yZqSxenIymrHWJVDQ1gs9SG1/60inv2xlVBrMU5eH2KhuRDLVR6jBmbghmry9ECwAu/gZjcqEd
331B+yx+LJwgPhZY9eykuNdaqIA0SXBB1QBk4O9WAZrOMPrBRphcBsmpfzSDPH+fYDX+I6M789xV
7fB+EFX+Q6n7uLqL5WjA1GnQusofdDv4fvu5N0IH9y5vlpYCsh7rqVVkgG7ua/ITcHfi0W5n9I/w
gTkybbZ8o0zUr46RmTufdKOAsm1aQUQN0LFXYiLCyaSiLpXoUqPz5UOEgFiC4PJj2InWwzAl/Pw/
HnIZAtIi3eCpIQrWzSFPeUnimP7Woo7+HCqFxd9mcfAN5ME4uzodMG0nQm7tXRu5TOYvAFau0D7E
QmSlmBdfIkrt2NUKe8b0OrKfbj/fNb6NHUWttGDiDZxu1vfwhPt5a6lTdBFRAD0acGL/SdYzRMLb
QEdyrQqzDxL8z191EYznpq8yZN4a3F/9IR9qr23lRDnWc1/vfOitU7XwIiFRsNmvZpShCk1DdBHZ
v6qkj4NkDachsJ2HdE735ngbr3oR+KNQJQ9ZOmOv76Is6s2irOrooka9/N0SqnZsZxiYt9/0xnFx
ELSFQ0GwwKBsdXSxyq6d2dHDS61y4YzafIi7wJvkZPKCFLpXh4bH2yMTUBKuWdqNtPfXoXYYC1Q+
W6xSCyPLDroZyidTAQxgIiKzE9U3ziW4XoTu8XhgxXVjAyGzRJKzIb5UUyPd94ndPc5xIk1eRtbf
HgupVLudE7KxQ5aNyzxr2b5X8/lenU0rl03aiJWWn3Qr/tbXUvlBrevft7/c1v7ASQJuCuh1oACr
/TGloIz65YiU6Au/By70QwZusFPKbC1C4g1aGYkRuoir7YGRzKDNNCIuSoOxzohqaORHmi72aKBb
25CAvABgQKFdfSjJUIo4anmYru2fa9rQJ2bX1lFvs1hAZJQrLxZwq//Ht6JeBCnG3PEah20W6MFg
zcdplvTgg6iG3LMVvGDMctozan6JWKtbf+G/08qDhkVwW9XNMDa0JjSr7AKJdwyOatfUyXuk8bs/
QjdQfoQ+gkLb2Ib6QaPfaLnMMNoPFWoTgGfn6FuS9KhJWnFQ/WiACv2Sw7B7LrIWzcW8MKraHZzK
2kuIrz+/wVxmudGRKAaWob6OQbRY9GbKp+xSaTbeQ12g+OgLVzvF+9Yqy9xMXjpk13Mb2+lIOK2Q
DtlQxIcEXRR/qtPKv31erg8m21ijc8Knhsi9TlKqLhqjtq2RZJzN7MiGz05CKNU5FbAtbi+19UD0
+OkykofQplp961rYidoMQ3KxJLD0VdZUvijzPQGp6zMDd4ouDMdFodm+ngbmU9vlYZskF7lF89VV
23puPfQxrPdBy2TWVatREX4P5GQPivFSB73ezEykuJqXOREkyfUs2KSgQVkyzi/gg7QlGWhU2+vV
ToyHCiuQyE2UWXcGCp2wbE70Y03TleRR/lFlave5QB60PwxJB6WSG81k2NQ3+a86bxWMo+oQTcMI
TED44JRxBPgVmPhv2pDjewP9VNODFKG/150ofqoVE72UWnVE7tplro2HuVUyfP7a1jZ9tEo1IOVR
qE4nhmvF5MXZjFq7EfR2BoO50QUMbSVvPVss0ixZk+uxV1ay/s+sldCle8cg5CTlRBGmZ8JGTMjg
H9/eK1vbEvaRhaAD2SrQ2NdHDFg8eEpN5Yoq2uSUYeXtq2WVeqWVOjvBfGvDLFx7+L9gda4Ecqpg
igZJG+PLiMCpC2LV/KmnApyv1YtnOClYso3Nm7G4XILMY4mxdMJQf16FkL5rFa1OSVVBjih3zQTh
RS4dPOBGVToA56x3zt518w24CkWVSYEFpvmqq9KIFqWjIrkodmlkhziN9F+JMANlIQOmKMVyAx2t
ySkGH8SL9UsNa6TJb3/T5Xyvjweqbha3v7Ml/5VEqdQEPf3pKikCrw+m8BP94Oy+mYb8wWzl+qyr
okNWht+/s/bWfqLkY8zBa79GlAuAWJM6sHaRZY634B8XDWUdVdxsr+m6FeYWdzOTWoBu+PpVp1JN
mZGznwJEhP3RLqq70snbnbh9ncMhqU0yheoJXRmUnV4fkGzSZs6tmV5UKffKLM9PAT1wV66RdgF2
sZMPKxvvD5+hpXDkka6lMMIkSyWjBEMTqp2KMsAUmncJ6LdPdlQ0gb9Eg/FghA28Y7uno+KKOpUe
+hxUkYjjzCskvArvzAHZMC+AqH6fyOGeWMoLrG61wejuLhMsIKBcnKt3MoZEPHTNuMtC3ABOM/AX
kDB05bFiapEEf1BQF5T9uqu692Ew6q0Hzqsv/birsk8ynot/8P7N53tTjsuzocrtImstdFyJ48Ty
TSh2yUHuYxsCYiZX5TmjByVd8MbJes+2Fw+oACGW0c8Ds0nBZiZ9s7ONN/YWQCMUQayl/EOf8vVX
N+kmxFPHZ1BQA/mk57rjauhI72gwvlxU6xfJeBV3TpgOICZXL3LW4op7HKCRY4txusT4pihuaTIf
c1FcKcQ9gE40t7u4NpSPRlXqkqeljBDcxliobCqwvBw1r2kIvMSSi+cgnHVEPWCkj+7YyS1t1Ubv
UL3r7dJVsTrIj04HONFLwiITXjhO9jvmVUAYJ7OS8YEao97wxl41v+fdrD0Z5TRorgI8LnblJooT
P1VH2zyEnWQ0hyaDzuUrXW2qh6FntEuXwxr/KYWW614/TOFdWRpD6+axIn+vqzj4nVeB+aiYE64N
FoDYT/GQaT+hzyPS2BZO5dwHBcLNbkXjMThO6dx/E3OUSy4BHJWFLJSSwc87yLQPVkh3zi2HQRIH
B9/kz2RXUnqcMRY7T2km/2sHhTW4ki7an3ndT5xdcJshOigoort0FmLlXaLX4z+KwGb9aEN+N8gJ
Jm2v3FQ2bgRCB7kKwRTA3LoTRsE+KGoI+7Ca8+EJlBBTAyPJGsYwSq4/TBoi5VB7wmNVKvL9GISq
QDJeMTzQ/vrjgPq910i99N7RRuk42538HE7NcMe0T/qq6c14ijJpT7Fho6VG2QWmjFdPZ/4qLZjM
CLskxMvPohnRkqbBekh0EXqhnI/vl+bio9MkJWO2tniXS213aBm8eJbVqTvh96UcXx8R4FlLBQjw
7JoxEKpang6TfUZlRdN9J+yj6lAnTS0eZ2esCQVqFIf3qeMMySlvSWeQ5JfS+K5JRmG4besMzglc
WTAdNW1AND+30IJJEW42XIN+vv3ArGXqfsuKiFsPZSd65Tl7/LPcGU2GR+0coXEfCghJo9TL5VPV
2X11LNt0+JlnFh4GCLUr5Tvbnp135jyZ+kFEpviQGFLy1a6woIU9oqc5/9rY8MvbfJo8qbGGxJWQ
P/gWl7OcHnNLbsG3TzGV1BzpbBRY8JzwCSX34tJPXXkZmrjD+JiIOB4yZ1Ley9qMp53lcDh2ot9G
pkY1tGCRiEtkMquksK9R+5nH0jmrMj6+tZrXjttSFB4GhT0gpU19iEjNd1bd2nQsi6IGZHimUuuZ
XlAuCGMh2ecIPQU3MYGbDGleHuKqYwTWlZln503gtQ35s6xWwz0yYeKkNdMeJngjgSKfoH7it0BN
vgK+IAqfMC/hh8CFOwx1Oj9K6tj6DLCMx7aTR2T4c+toGHvd443bX13EOFCvlBfx1tW1YwF0cLRq
2eyyUxyDJpG9pHb046ItebqdJG70OLlZGTTSuuFTX/VWxoL5rI5xwdlOx/YjSkAYEyc2oHG30WYG
x2aezh+TuMcjwKplxp+xNnbxp26Q5u+aitpDjZok9Cw3jAO5ON/+dRv3L9cuRCESWEr/q+7SiC/M
sGif2JLI/DTO54s2DvnOKlv7fBm3Ed9gtVwB0/iDPJ9QBcCAMZGYiIH0/TSljliuvM65jF1q4Rlt
RPFe6rp9KQAdgWoCXPcK8geVYLDaOpLOYZA1o6+JcFF5zB0DsA1/pEMpaCuErI1++jka8fibWNQ+
sW+YyBbppOAsHGmt45tKYNR3pMepegisqv8ygYxjAmgl0tEeBUP/hCL66fbH2UiJEcvjcqBuBoK6
rvw7Z7YaJwJuzJHMzsmcR6eh0vPfyTimn+JcUnbW2zgVkGMWFSY6J9etxiit4ZO0rAd1KvuVwS6p
vbLvxIeQS3+PdbC5GA1pC9Nr1BjW7eEW4X6M6kzpPI1dcqD9hEMLStF3yLAZx9vvcWOTw1Mnyizo
rGsZxxLtNwRieC4GuaOnzChIl5OhHW6vsvW1Fnwzm4PH4bu9TmV5QtKpqKA+yIB+VPWc+TrtoVNI
InSISnUPX7f1Ark4gCZBR9vopUJDEViDBOcxN7uDQWblS5imuyhpvL2BSpBcBMCYhihYb68aXXoQ
WGMWLo8WT+0DrFQZ2WUbk6+sj3dCxeZTAdKldbdwxK5G8+3AmLNLpbNe9fG7TnLGMx3L5nuuRJZ7
+4PtLbX6YBjNKNEYJhwvBFmOlmzTVoNH/DkM4jer2tNVJ8Ka/MW0EmzB671hgf8boPgG5wQ7nsjt
Jk14GL0Md6NFinn7sTaCLS0RVBCWYpr51ZIn/4XckkSrJmA64JqnXeg3+pw8RnmfHCxj/l530W+9
UYadO27jTf69pL26TodiNtLRmJ2zYsZQw3CzG59LdFN78rxmb4S/9Xy0CsCMvCCd19lLvUBcZLw+
zpVtFo8S7jT3ad3o94XZoDw7hAP3yWzt9NS2nnCxxlg6LvTU1mBW/uHcNl1g46kqpxcz6ui7lrN6
DI2h3NmWG3EE78tFVAvgIxq3q2054deqNC3ZWdlL7WFGkvEwaC1GeXoce5Tppn97v2yttwiyLhgy
TAPWM1iYwUHXFyg7pF2fHON2mP8dGuOb3rbqJTZ7Z6cW33iTFDp0eRhDkvmtueaxEhdSJhasRxSh
R2zgWJFjunNCVnLPa2RzKb7Vy/15zaEdyxjOIkyDC8F3eNAKY3qk42N+6Gx4Rrdf4gbAykADDbEu
VDgYaa9nAYaZ4XhmBovyqKMcxymXvGos9MMILuIkKdZETj9DqoWc9ii0qv0nH9LCU5VKug9Dut23
f87WkzN2NcENsJeuplBazfqlo0KsQvHUnyC/3ZEeSX5Il3YHFbJxHNGeYecs1x7Xn/o63PSiDwar
h9eHD9r0UDVleKfEknwUc5j5ojE+jFKZ7IA/liOwqlWZynMPMS6nd2qtRLvlJs8QtZ+kc9IUoe9M
RfqROYTY0SrefIl/rbJ6skrOSxMHCuncm0lMaYuNpZs4deyiCQ146PYX2yrKwObDe+VrLe7dqyui
C7LFw5D2IhQP6wcm6MZ5QIbi0AewA2hUONqHGre2+zYYnX+UOtUtL541oFx18GaGO4k6ZItlUkHG
flWWaoI6ONFIzapJzi6taWUXJ3T2bC02Xy/ydot0DbT9dfEnyYkVJnkVXhrNGC92BojFNqL20XHy
/zGo451CByBNWrjSq3c7gOhL6hoQqz1GQCBVp7jL+vz59hfcPAiL4huVPE359RWBCIEj7ABocoAP
iDtZE34kZorLYIIEbp/Fjdel0Y4N19Y7fAncwGe4ntYaIYCDlNFCHPeiT2FDb1AtMYPlbaYBhOHb
j7e51CIoQXzj/9bFSEn4zNAuQzsa9p03TSlGG42cnwOk23by9eVzrI83SFkEuiGPXAOrmZ6JUq7p
5CHOmp26zpaRW+nSIwKqySHvhuQb7TnjcxuO/6MdDTjQJPkESbIwOV4Hs2FEPAehaKJ4VDmnErmt
gxV3087wYSt8UWDReSCdXuZmr1dBnV8ZDJujDvAXHRAhyedUVdOdO0DZ2pAUjosKAU5bMP5eL2N1
CqNWB7kySRhz6CJPVYNibftJcU3sqcRdYM3ab4ZjDFHFrIzVQTRTL055NhtLC2jsK5cpQOscLMcC
zrrsjcgtszn/Vy5m0fh0CtW9MdDWNlsElKlraEqQwr7+0ao6RyPkWOlc9PJ0mW2R/XIKVfNNa1T+
x4G1gM4zwUOQ8ArNh0aWGOQqozdQ5vZhgTG5sSl3p6ot+mOaToWbl2WywzPb+igvrn7ottGlt1c7
DGShEwkZuJcUDD26jwr2l5hA+KkhfTTtCboAdKz/cXQXIrxJeUq/a93kcVR4LCoe5RdLCfXntBSx
hwq3+DVZ87fbQWLj5Dov/WNWoSpd7+w8mZWqSYCZSQUqSYwTdHGvxaHyiO+dg7WkEebPZqtX8wlo
517hs3GsqE0J8DT1mAOsI5SV4G2F+2t4MUbAr64iZDCTqN/KO69zcx3aSTSVFozJunOhl4EZ1Y0B
Q16k1eD2xmAdB2zaf779XS7uj2DnZPKr9buMclQkZr2nH4hK0oVBM4JWE2BMZr3BBcn51nNCKILY
feyV+1sPSJeOfNYB43bVmlEZdJlNQMdSdHn/xDCrhu4h9i7lrYyHehjtcsRnLM7gKgwGeKJYUw1d
NYoWOdY5rhv7AFlg0detppmO4FBUlp8nTh64UEOGkUZoNDB3mLXO8jRRaNVOMrv15AuJFvwCaMmr
vnBpj6GRlDDvc12eHhu6DyDyx73sfPPJKfAoFhYw5hWpxsgQR6wgi5xhJyh3I03eC35Z5SE0oVho
maSCx8zDR5A3o+tEXX+WW6c+dINd73RbNn/JMnfHMgF44RXNbTA6qefQ2udMQsXkkEfAF+CEG3F9
KMzJMu+QH+oQcJRrHKZVChW/QqBFHDVgBrabSuaQ7PykjQvAAc0ObGWpRa/USAxglWIy0uCcTnF2
FCB0HrRkVI4LcPB/fG3waIvSBQD6K03gfC4DhMVi9rklR77R1okvjfUeAWijvkY2ES1l0glEDdc3
2jgVgdbUeFKYKeipqK7Cu15WUuA/IjhUc/LrdtjYen+g3nh1KhpEVww5h2K6zMrFldeE3i8LZCGq
osc9pk+zt99li03jAjFaiMXrzgH9iRpdqlBCwCwOTo3WJJKrm6J66JvZ0MhEI0VzUyOa/7n9iBt3
KGk2UZHUBJWlNcayREi9xRyXUgkPhpPoJHGxrSm8DxIb2wvkBy5jo+0lJtpSVK6yUgdCB4GBkE+5
tbq5owpqOyai5PeVVOh+XCG85MUROiyMEgrKMYiU3aXDz1tzEy0SvzphY9Nl1QDkoEIGXPRyqksH
SCDWdNdClUjdDgZ06dVCTJ1vR9nwcZodCdyJSEGJKnE3Ji42HMkP2osjk/V8zuNji/TRV5w309CD
6yu+yS3Mjw+N0/c4zAGAuksqYVteTwgLd1LKreudkIU6CUKWoI/U18mZJUVVXFcVLWcpKhGUH630
oZ4q51hbCZ3nPGrKc+SkDqOUKj7d/uhboRkIuw03n/B8pa6aGRDIC6VGwFtVY7+rtfaUx8EeimDr
sDoavRBwVctSy9b7q3la5oyq5YGrT6qT7M6QhQxGFcPnoDKwNym1dKev+IKsXu+qvxdc7SpR4dsI
8B/FU6s06a83ubeIc78PR8CB/J3j6hOmSBlgN1cN0PiyYiYlt1/t5kPTAiRK0W+keH390LiKo6EC
L4yQUdXvR8kRx3gOVU+qNcMNnXJv6HgdouDPMEwgH7WRC3wZ2v31kqX/ODuPJjmRbg3/IiLwZktR
pmkjP9LMhpD5Bu8hMb/+Puhu1EAU0bPRRgplAZknj3lN3SYiQi8G7xKBebTQUf2BFXA2g+yoCNqG
ildLqatHKxPARU6ySDbbVvFjzufh5KCkdALZob20jHx5x/mRTNDSYX/9TXmoRbaZkd1iX7H6pjUZ
NoNCvumYqLzPwAELCZ7jbMdBJtzMbMsPaUj3z5FazKcy882exwtjFzSpwhGFvL0u/NLWsOdR7SNf
0/LoXTTOxZPd19X8kABsDQ528N7H5JwgfYC27FYGqxXtoEq42PtpGGYvWtB2OKkE4/us7JKD+3pv
KapC1Hp/Ey/WrcZRDyc9aTKAraZTeV1iYzCETMG5TVG+vn8k9pai/4VNmQ3ja0Mvk5uiksMOZmo8
xdLjpEjZr1YTnWdN2vj5/lLb00cPjF4DKdgierfuG2V9Lk1cO8CrqT2lltvC0IbwkgZD6tEkmc/3
l9tJ+VhvsV5bDNDI/Zbf88fpa9pkisMBvVxkEu3PoikCd5wDkMhSrpxF308g0EztghvD5GFylT5V
WFidxlTRDtog29uEVgusAzohgMtxRnn9Q8xsiEQl+CHB0CXvndJwTppJbYpsgHXSx8lw41oC910I
48DMY6db/3rp5bL54x0gcJQZop9Sv55luQX00ladcZaNNH2ebfT53KqZY+HSeobAmyuN5vcYClR+
nwXypeVi7nh7tXYUOHZuA2xo0JxA+JAjvJEUGHuGWIL63FcLLCOKojWvnTTHl0SMlHt5Vj1qok28
Tgibj9ZE16Qc5P+w9RflRdzxqHE3NXyrK1hVsEf8tDOsU1A08t9K33cnE2ezg++wt/Xp9SzO2LRl
N+gMIYc1LSRIVGk1f0XKoJBPNko0ntRW1qeCTsJBANl9vyQwJKtITmsbXqMW6WhFGFLkB0mfXdRI
ocMVT7nm9kpgeqUW6GejIW6VqhK9M2p6ttgPNQf9g72nJpNZ8Lzkr9TYrzcfGvV20Yaw1ZQ6sf+R
m858J6a0uCBr0T7qZHBH4mK7C/J+MecEarOhcVhKkgSZQ9xUbLaWkcvZx0lK8kdrkKIPGbrQB6na
3qVLoYPcAQoLRNBVhCmjPtUqTG79vEcpwhoGHAaLEZO6ok8mSlsReE2iax/vB7bdpwTdsUApf7f5
X7/WKCTzTwR6Q40jxr/HKurcQoqSl8EIGNaG8VGXeu+WZ1TzmxcDrWl9y6p1k8tdYUe+VZs47w1I
tSi5+HsyAwM9/nzGNDBKTxPVsltk06/7D7u3k1FwQk5eBhq07ekZoqRN72BhGTCnwlkwVBC4VBSU
hq5SZ86XHMssX21U64JJwPBMu0z7WIg5sg7K9SVSrnIdhX4szDoEwRB+Xn1rswbKnI196GfMs90M
gYNP1SDJB0nG7ipUmUC4NQ7NGttr84btzGZWNMW19ovO3JcaOcKvB+9050KiTsc1izE/fcT1vtXo
e9T9Yo8jF9JsuLSJaCPGc9w993KFh/NEh8CX7cj6xsnNUmCkCKa6hQCo6WY98FlXioK5cSeHzehi
GdqHp9nEbxwniNrovL4Qi69kmabS0aW+3JXrz7C06giie6ZfGXm2E+cKpbip185JGqL5KRmj1r7G
fazLt4QcpyT1VLtvYS4Lw7PsUX5UgrT6HnZ98GSWmZ175ALlm60HFutzsijE3gGWbdqYAxyMrDAk
QGVSOFzGutMuETj6X2pWyh/GYj4SwdvbKmQuNBTRKVh41a/DAFvFkgQCz74KL9w31ADxnx7+7Pv7
m2WHG4cuPwkUKCWqxc08DL0dKaILFvp5lmS2C0Eu+h4Fpv6lndWanZAHKBlCSwq/q72ljM/SpOU3
NIMacZphvrYv2lSm1lnNl5oEauf4d2SZIAQqW5Xsm2VkdoOoj5i+gfK3fjQi6eSrMnLiPdNOaoQH
5jz/VNoBZqIuMx27uw2oiTnnsi/xejOgoNrujPHEcBlGJBJuU2dPszvpZfkIus8J3UEo6adiqlTz
WY6SvqIN24fNVQUr8Y/Ff5L+20Xww0GpNqF1bitSpDNcmTr8dPAmd7Yu+a+KDyOwuc10wlLntJyn
DnauPGk+QGjzZWjb4nZ/lZ07ibkhAZNoRXNsHaeEE5cQ8Jm7VEkpPzbVUD+aRdz62ZzmLzAPvzhl
oHy7v+ZOEUFZRCgBF8I4cT3h7kTVqnnJ1kfnoDqNuZ4/1MyAPdgj8UEA2Ln8gA5AOGaWjlzwOnRx
6SdZPQMamuryZ+XYgm+aTp8w+nDeBaFT9AdJ4s56cHboGSwXIEPvJZT+kUBPgR0CKsmBCATaBHly
gQxc6kyiYRVKWjOeoFrKyZf773NvUYYSS8pEwbmZDeLQm9VTL4KHLpaU8zyoP6xobl1zqpBlrOYj
O4idzwcVgncJa5TAugGaWXELOYn5RN+UA/l2uERv/rWhn8pYSw6+4E7cAsxJ55Z78ndu+PqNhrpW
hXK94D/KGoUGGUM8MIPawUW68wqR6wQHi7oHnYk1O1rTIWBXJuPVRmaIcqlVuhOfzMGJIMg4zVye
q6YMTe/+d9t5kb8RQtSatGvBRrx+NMxijRYlQemhHvQavcNZuqRVwniQYvfgLe4sxVwFKMRCK2DA
sur3ZO2URIiGAVipRXmxKF+fRaVF+anODgOXuvPJljSX4mUR99r0v6F/mpI6a5lvoblcnEWgQMU0
Z9kQrmGIxnRjysifTW/F/8R53ueurogxhaaV6f9L06R+JuJWs6c1sJbPVaqi7zyGkX3RJ1v5C1qM
bZ4ip1IdiFc9dBtp6NofilDlX5odmpillMnwycZJ68iZfO+5SLJUOvu0dDatVn3s6RCMUupXsdMg
dD9VXoCNyEFE3lvld2+Frge2q+vjpXMTGWNIDW7oc3arBiRmHG066oXtrQKqEYIVCSrpx3Iv/Bmo
QiWMbU1kPkjA7imG4nRqy+7IWPFolVU47GuWGdQ282MDKIE2mtFFNWv5P2zuJRwtrDRSnPV9Ajwf
Fjs8Db/KZek0aPSLmL+VFx1w6kGcWH7w63wSrABBAiHc/xeXev3aQI2MbTsnqa8EYdycqCaac2Dm
9kehmHnoaYNhXVD9vWlWGh0U6dsjTJZP2/R35xKrldURdsgLTXnUU38u9AJTp1h2NV1MfiT100Hx
sveUoBYZYFkL0HaNC4sQfyuoujNfi+CLXaM2aftLY412eMoKyPM/VUugVaDnWuB34wT59n5g3F2f
OTOEZzJJeGCv33LcpAOTaN5yVxnFoz4P4Qv9U9m1WyO65dGYvMAIky+Qs9qDlXdfMqJSYPopGjac
7k61uhicOCvPsjKf8Ie3fxgwPkPXVqujfbs9HajycPwwl2HJTR5UDFXWt6j4+zFEbPzlp+gJklt/
vf8ytxkejAEgSMQtuP0b35BEKwbmvAVkaSTtCtTzRiP30CBoS1cENbG1jrrg2aTxcjQ02mmpLmQF
JF9QjyO5XO+jRg6LvtXS3C+Rn/gSlM34nGWJKZ9z1Lp+Rp0hPnRtYXmo6/ePqSaF6SktsjJzTRtH
sf/waWnbwagGQ7Ml0ocgqhP0NDJ6m9XnOsqth8iIVE9O4+jz2984YIkFJbrkgWvZJVDGatebUe6D
TM/QFXbkDxN0ddfJqvZz4/TFxQIFeTB03ul8IK6DKvAyCEDGbx0fWlHTu83D3C9EWV0mM0RfQjHG
9wOdZq+31F9T3TvXtOkQRcza4kzP42gWvLeh+dLsNPomS92yOrfSEKBVYKV+Q4P82te2dkrA9R6E
+90nBZUAlBQkynbiLOl2qMiBkfqj02QfMDkVjiuro5O4mVJFC8p8mJ7KLozOthnnpVtU5vBlxr3w
CJy8zRoXQOtiYQ/g2t5Ei0AdOr3H4s7HTyWd3Uqzhh9VCoMS6coxPBdK+l8OM9MzgrICFHpDA2p6
tHx78oKFjYtNk83l+ji0DP1P6RCYtdunsUhPjSoa4+D47H3bP1de/v6PhIH2N55GbZL5dinNL/pQ
mz7Gxc1B53t3FapdWhTM6UA/v15lpEEa5nXAp20do/AhAQbojMZh73j3z+jupwN0gsAT4L+NqG4k
D1QbDldcoKv1xdB+oUL1A5Mv9VQ4SCffX2wnBBMNiIP0YJfSUH39VH0nj6GVaomfDqqafGZOkn5V
cctQ36WmFVwxQSgfZLkfb/eX3XlGqH2MtIgLUGzXLZ9On3Sm1AZ6720PAlrMVAenIKEFFqtp+6gW
vTjo/mx7v4iHIsyIgizafRuxd2Cdooobes1mMdBdd4d6UOsnW+okULF2KT7Osiq0S13EWfRvixpV
d8mHsNM/v/3BAcsuwoG09zcfFzUlNWXp2LcBRD8jeFB6ldoIYHJl+BRZ/ZEg1M7cjOcGSI8eNNTx
DVdIEBAZjaA6Y2s9BllRUHkinvSnxp67a2OZ2IZEKXJLk9qe8MlpTtjgPqZSqPxNWicOPvveblvu
XdBVC3hrfesikt7rOo0dv4xSOppZr0v5xWid6S+UuWJP9Hr74FRKeCT9t0T3VW4M7InGn4l2BtSF
VfQPUXAL0pypVRgGuafPReY19kXJgfvH4kl0znstsYqDa28nYJCkYkaz9Aa2A2mAQiAYhMOoTA6Q
bqk668WZyyMu2E5ayCooAC5qBIti3usDHDlq7lAoIThqSPEJckZzmZUp8KYcv9r7e3dvKYh6yy5a
sMnrln4BoKW0ZgScnHmA/1R3DY5PaecEqCkL3CPvr7YXIqAoQbChwb8g2l8/WC3BMm4jKfFzecSl
LQbd0gEguDlz/GMGV/X2qEt9RnsMMBLdgXWOEiZzqceNmvhqm9cPjLltrxi09oESMT0ngdEe5L57
L5Mm3NKOpmLfIOIK9Dh6VWI9MbSRHw3BfO5Q1PFKpIXO99/k7lILMpOJ/Q7lJFPGSYqRKfelnKSk
mgv1nI6t8rXDg+ngLW73PIQydemt4wBBlFvtxrYNHSepxtRHFZ78ksrzrHbQIe8/0E6axTI61jLc
IDs9IyD4JhtfZRkEfk9YzKbXpZw5V05oI/qi2e+RDquvFpKirqSMumfqTXNwc24vlOU3WLh9Udmj
uLeKKWPSISM0kVEaRs+GIYrfRiFNTwnf+zRUzmi4xPPSxfELbZ0pOeJCb2Ma66MziDosO3bTHpe7
0ERd0CYfUdsmcU2zeUzttjmHzPdOPcgfV1Tz9KGz0vjgZO5+ZA4mLTR829mPr09mp7Q9Muc5bz+P
uvOMbPm1LXTtzbv2d2OcaekCNIHt8XoV4KRFXKeIWI2RFJxK/tVpaBTLC9tGOghse69SQd6SeSiZ
6wbcvfDoJaerWCroyttgWd2lM8bKteTZgTc1yhdQlMPF6FrjiKO1ozXCY1Jnq1RlMH7WFVlb650i
0cbwa1FYH8ZST37mwgD9u0wixJXWJOYYWSTFz0zeqvrmdFZ85iLoPXNs48/tHIE1QdjxzS0dfhZj
FwBHpNYbnEeoCVFImkFeGJr1BHIrCT7OSEK2ntQ0gIbvH+i9HQWrAPg4OgwQDFc7agyrzMIqOvED
xKs1F30s+3Ntd+3b5f94Kg4rgNiFZLXeU7HF4H2Oy4Sqv2/EJUHO8YuNMLBAr8MeH8sup7aHnJyF
qBFqwUEFoSps2ddpyLL8ojULZHMrZW/pIqs6J0/8eZ7r9KOadyN6ZVo4h56yqA5+zcdKoIpUKDHa
YkMyqJOngWTTXFVB+M2Nbb2K8CVIitKVYpCB3mi0dnvL5rn91o1qBSWjrwRajlNgXqp8GuObLAst
cOdJj7SDALi9VlBlWzgXlEPs3XVv00DxNi+LNPEbWc39PB1Hr7ON7NbN2tH+2A34YMc5JojS0AJb
BVs1cJS6FSLxI8BU70qhayiVIfh0ntBmO8d1PD7bxoAyEgS3/9ldBCJPwTLp7bsUOSDk6ODoMWda
RaSki/vQMBCPBWfYvYyzkE5WnlsHcW/vLJCj4kPHFJ68cdVMRY44Kjob2EKe1uLBsBrphvyWfdQg
2Pt6rIEIJh8PPY7VG52FLUrk5piuNorpRXJsntoOxqaThdYBK3ubydGAABmHZBYw9I14FUF7gJgy
kOXMVfesINCOXTsty1Eowps1e/Luf6fd3QJWkqkZfS66OKtX2KcjuouLE1I2a/IPtOImce6sQuiP
mWIVitfQDK/dDGXBzHWKtLTex31hv5PTDgrT/d+y95rR413anCREm8qDnm0o2ROS6hEkIc/Wm8CP
Ese6JLjTHTz27lLU8Mx4OScbxUQdFAlkUGC9JVhB4SmZ3CrPA5JZJ8xTmPvef7C9j0pdSeuUD7oF
iURYk8iWlFJSdUZxGoE0PYYJ2AMnDvSfgDCP4L27HxV8CEwj6h3kqFd3hFqhpk7LDeeZYFAzF43D
7FHrdL26oXE8p6ehpHuA0FP4eSqipD5XQRPe0rHSjvozO+8ZYeWl+Y80mE7+9ToxaXkrg4b0FS2T
eTzlyoyjC3Cr5CaKoT64MnbXIrhSHzCKheHwei016/nUeMH4wJvVm+kkzdmx4NOlCiSU+x90J+4w
6qXfxCqM0NfvNxwaPYJGzPZBdu+a5211CeTgiI+ydweS62AqSjeGq/D3Z/6jWadNI7RdCBS+iVKr
7iJIOf7E10n5B2CT/aIpRYlVxhCoxWNfiorLEN/B8Ts664lzRqm9+tI5k9yfdaT7b2XThbI3VMmQ
Kq6mTFiiKjqK1aeEyrtxMRdJFwCPbZ31qcqctx9tIDAUw9Te6KKsMzf8xpkwo1zsS6aGHW9tK26W
h+ktNTPj4GjvHDaWInRy7YBBXdcauYg1oQ5x5pdoiz8rUt/ZpwY60t9xL40XTQ8m5eB47208ODWQ
hkiJwXwvu+WPzxR1M2odOdk3LhHTc9/q9rWWwg79wd45KCd2sm9cNACdkv+CyVw/XDWVs4DWxxTI
DuP3UuEkD3OTmuWVl68/Q5mzfOaaNVaU8AwPvuHepqeIIY8BZUTuv7z4Px4TLSmgGzlrx+h4nCfA
mOfOiLuDJ9x7mYsyFlc64ZL79vUqpSaUoFumaU6d16YLrMlAn11K/jVnPTnoK+xtFXCkYNupmbak
K+QpEyTuuwyfNDM5x2pUPY5S+LFSRekVlj0caAPtLQeMYkndIQWwY14/2oD4UDUAp/OLMte9ltvm
r7CH3izpIr3mmnE0wNp7lbSMycHQjGKwvkpbjDi1Gl3PM39Gk95L1SHw2JKFV2jS20dGeATQDkIq
AY7/BgNDvYKWCigtXw5E8KhUoj4nYX40UN59IMQeGJoAktpo4AKv7nvdps3VTaGFvnCM4lHl6O6M
Pu+X+xF+233lgaDiQOCm575pFaaiBB1VZalvN918kYiLzMAi+x3Q2fzatm36kNWB/OYuKIsiZ0G+
TJzcIHQLEHx1HaYEkppU2QgVwV1W/br/ZHu7EFIKfUkyLcZey5P/eYxz7NJVKLO+BooXCnrjlk49
XcJJ1J6kFAfv8Wi11R7U66LlWkABW5Sx8VRl+fekTtP3HUfvVLVTer7/cHs7BDAbuTptHnTWV8s5
6gSvoghTfxLwDHogBycpgn0alpyA+0vtPhmgZKB6iK1uUkg8eGe0gdmMuiQ5l1hTs5vaht0pTmL5
3ESjuNxfby/8su9hs4My3tLuNHV2rMKm8eKkSnYhla/8YBEovr/K3gskd0Lcgmt6O+OqdGx8nb5E
BM4WztmAhnue6FTewl5t/sO3YsJAhcq4hSRx9a1sWsbZYBIOw0SNL2UQR5onjfN4RkdZ5AeL7X0t
C3VaBjt0yTbN1jKcrSbUiIVSJENSVKLhFFtoIssz8zqrbI8QKHvxA9QNyFRIgwDolt/zxykDdQLz
pOAam5y8+NLkXeuiRRtf4qqVv6AvM5/VWDqCre4sSpLIDUMlzNdbZ1nsw7xJlz45L6D1ywwBYjfr
zO40mV14MqUcI+O+ab/d3zK7qxIjF2UoLu61SpNkqXBMrTnx2wKrwZgK+poxIrpkTWQ9ItNTXOa5
VN6+TxfBTmaThrL06lcVTiWcWVRJw6JTm770xRx9TJQ49XJ11A/AYjtHgrqfbhT8ImqL9adUrUh3
RIAv4GhFin0JzKx+F6YgJx9Kk9LmoLTY2ajEkwX7AStyUdF4vXFGnDwyLQqox9PM+qeO6uAq+rq9
GvEgtS6z1uHg0tn7fAwhKNEWpeoN7JiXOBdCYLEILU46xTE+IqoehTctUsWlAB5/0mVssO/vmeVs
r7p7SzmwjHV/J0Srz6fWdi9MLNr9ulCq95YyvlDGmpfYwhfTiur4OoXFeB0x6vp8f+G9j8malAdI
3237UkrR9CnAExpxCHslJ7x6kP7NB1hMwjSD//AtF9A6bX/i9qY9NamkDAitx75mllF3Qm6+ak+V
VkU0w0ooVe/tgov+4F7auSe4ALnXET8HrbDO+vB8zZeMFzrcMmsxnSJ7tvHfOviAe6ugI0aBRcZH
DF99wMSsoUV19Lzr3Ki8dFrajZUoDqL2DvSM88bIz4L4Q2G1fpgkzIYKFWqAfApJxElQ931z6kp6
33AMk1OKakXhtkVdVK4CE8gLQ92IvDkGaCJbWnfQYdj/OQs4dSFNLzZorw8n5IQyB8FIeqGB9QhF
mZ8KvDOelLkwv+LSXX0rkPzGN0rKbxlzN69P6+45HFGNvL+N938JndVFzW2HMhY5Y8bJVSios9Ro
TtOox09GIsVsaTNz/DYIu5dGafTLVBrTO5Sb5eeowdMdB53u7TxXQBqyw3Zg/ozm0eqtYM1rzkVJ
r7dJo58ZmjNUbUnrIrqqXodEqv/D1iPrIvIT9rc44TBrgaAYJimlkswfDatO30VAFQ7O7k6g0Mj8
FQwSFrG8dQMb8Q1zCnHV8AGfDedWs39ObdRdSJWrg/tlJxbC+CdIcIwW3vZy1P5MFURgj1YhQ8Zv
yuq7HpXJ+JDbbfYiw16o3DbKCzAvNf4RvT2a0vX+TtpbncYv8q5oNQFYXyUq4WxXbUa7wpfovTIA
Bm6T1G15UZoxuqW1bl4bJPzPKoHs4DvuvWHakMz0CcTcrcsv++O5+zBUpinLaXXL6XROLMn2IitI
r3SqyoM4sjN/BjwAPAIqPiFxvUNRciEKt0Pop3Pb+bLcNThy5Pkpb8Pxs4UcvltglXa1InwiXYas
b2cJUoAvlwA3DoF5PerHgWHAPJtPPIn0DENlvszdDM+ma2OPL3vwYndudCImPxPqAW3eNRoEz/ES
DcYmeCgSBzUmyRBPthVNp0ZuJi9lbnuOBjn8fH8f7TAGFwYkms6gBygr183Klsy7DDNuBBkDjvE8
hxZTYXM28/w81yVmKQK0GOrVWloq8IYH82NidBEUfMMMxGm0KuWrooSY2tj28K88RFntqSmuBqem
zqWntArCDJ61ikBtg/OVdRXzGH6IlbHTcRPqqsegTGfZRZYjTC5d05bf9KZUpiu1VJq5DOG774yL
6ujCsKv5C4vYWOejo5jqTZkT27fCMKfYy5WwfF9AD+y9HmnI7CftcYo7tBzm89z1engb6zJUvqpq
N33G/7U9QkrsHEcUY6GmMN7lZa6nrimSiRAc48g3sqC+5vj4XESPDl4mVcn/koqBzBQUEWScWL7d
/4A7uwY6Ag0cFOvIPNdjwyhQ6qYYGHKpVVT6eErC3hyj/gNdD/QxRNggiJoeYed3Dib5Ozx6HDpA
O69z6zrDfaZ3YEfmfVidnTmTvRS57K+1qmWo9GTVdQwLcWot8GdiLPu/7z/zThZDt2AxLATGtIAn
Xoeg0hJJCi2UBA0h8oc2tuKLnM3NgRLI3ip0WgDxkcfg1LAK8FWOP5YzpcuITZSha9mT8MqsGA/a
i/vLMI5Y2hEwTtcpWTtzPUSgF41hLnI3n8L8exGVR84WOwUK2kYEbALa7wzz9TsLF50adj5Wj5Fj
PFc21j5xq6lui2CCVw7z0Tx797FIZtGPgbTDJnm9njZguuQUJNFFJ1V+YnfZpzETR7OW/VUc5qAO
dzF/vF4FYX+jD7nq6feh8u+Fk2ycwjSL1benFXgdA+vkviMLX6M3rAQaO0gkxIsGvQtdoZTUW6XV
QlseJEDub9/frES3CFqVDDjl9VNFpaImeQ1mLiuwP2sqENlRcyg0uBezYNnAAiYtA5WyWsXs+r6q
QSD5eqhJLxwny0sQd3ua7bRF2XK0PCJKcVKU8e0i279dnuDdqChxbFpIs+TAFUuBjSozA8yplLGk
m6X+A6zBb/ff5E6ywoR8QQXDyWCUudqFQ2RrY5PnsR+alfi7NIqaJ4vbzyNA6YOPtnfAFqV9qMAM
lTbO4okjNDvu8HPG+5M5ROP4nZplJ7OY/+qi7uv959pdjG9GP3jZ9utcAcK9LWmpjtF3H3bPjhFH
bt7L9qXCmfs88i4OZmU752x5LMQFaOHT5F7tlXjW1WzQSiRq8mS6kEhMDzNcUu/+U+18LVYhnyV3
g263Ti3jLhvGSRkx4lbj+d3Y4oZjMg186tvhCMW5s/lNMDZklpywbbJlyngHYYAS+QxaHN1P5DRL
PHPum1tpS46Bt6CZXBs26V9OPZsHIX/vOYGOQtpgpkRdurq/Cq3ENwafIX8csib1giFXPgXJkFSe
HKnT5f5L3as5wROATGHKSVNzfQakLAwKszYLP0PD8KxMWuCl8pi5idVJF2GpwS1WnM8UivgfG4UD
KVmJPLtPD47izpZdjM3wf+D6YVS4/P0fdQNa83XQJCL3M7UMHwqUcE4jWPWLkTskaSI5ylF2vvBC
IlwC3IIxWj+2KpeSXsdW4Q/aKDdIi8TRN3mU1NazlGAic4nNd20axd4EIfHX/Xe+c1wA+QEdAavC
eG19XdT2wGUe6Lnf5kD8+MCB8T6Ure5IQ2kn+QOcRt4H8B/jkjWHXc3nzpBgafrZIEKUiQXUWO7j
c9EC8quR9D61TZvf/sPD0XEE84PQ6abwDZMKPbRGKXw9kNvHXG/yh2ZI6oPyeu/RqElgwdKGA++z
fN4/tgs4VL1KpanwmQwZP1sxq7dAsdK/narUYNOESDmhPZweYdb3vtwyUqYxYgA+XuviAlMBvhhE
BV3xtD+njRUjuqkOB3CxnQDApAeaARMhJBzW/bGAxjfUo6z0Za0qZVdqBZnYYIGSdRGJOXQ12zkK
dKQ5ejSnFZxXVtG77kjRhBRwFALT6W+2NbTPjFvEt9ZRosKzNLCTJ0x2ewUA5jSWxvX+jtlDAPMD
YEIxu6RiWBcpeqCkbBubMc48wk6Zez2VXYBizfc2chJM7Wqjmm+CuBG5VhrmvzQs6/+ao3b8UXeq
ndBc7kLFlSBbBwfX9s6n4MrmDCmgvHYwV5jHIyJo8tNCxFTl0J4ulpbpN0of+eA17ERAchBG4L/D
0oYRJoHhN2mCZSRzdeUZcymeMBrs8UZbfNfhXB9Eod3XTqglCoH92NqRS0YWQi8G+tE7QffSJqbx
nuS/ti84l072JR5lacZedkxlr0Xz2fS1zGw+IbeKjLvVS4n8MOepdgOEj57l/S2x99opd5Z+ILw0
LHJfH2+pioZSGdkRZWLkP6V4gtwuofERDIb+dpw3b3y5ARYfwU33V1LtbCThQKBAi/81At15spte
XDS6D1/e/lAMt+Ch0INcvKteP9QIZSiIVSPz0yktvUmOY8orFOZydbIOCpLfNe5qFMOofEGbUoVv
c2gcK40piuvc77Ig+WcomvlDN2Rz4A6pkz4og6NfTVowpqsnOeI7dmmch47+zZuPj0NgYcZmUyFv
wSqJUkhOUmq5X2vKoJ+gFvapB9htQbVNanOkE7rdNg7delKIpd5b2H6v33CZ9sKWI+Dl1hI3y3TK
/ppM8ztKr9qbbzlWYkRJQgoTdtMdF1zrRYD6vK9ioeUacjA/1GV2BMDZ3nKsghATspa4zW4CI33y
QRN2zGQCAd4v7BP5RhaX/tQA3FmuHJn9WciIzB98tW0kAg+GrROBD2DfpmmUcmkndTKiSjib2Sek
gFUozWX7Yk56HV6FFivq5f7R2N6rrEg1S1MeYsAGr2yVDRWaocf+EIdYbQ9d7kmVpRxE2L3Xya6A
ZrEAITZ5l1YS7Frm9X5bZ+GtKUvlPOW9/RJjrnahFug+LXqebz+KzO1Ryv1d+fHHKlWJYioVZaac
jZNCddOAozc7fXSiUzh9apC2/XdgXPqg9E12QYUwdCtI48XBJ917wUQ5kEjLOIes8PXJqGx94J0w
zaGVnl+DyAkeyV6O+iDbxh9TQ4iRtKpMIMrrsA3AY1Lwfkj8SpKm/jrFunOTuLw/hypifhe1E7IM
AT7KPoLAjfsTo9Tm/dt3EhBDWq0qO4m48/pB0e0Lu1yNIA8EInzQNEnxBtRyD5p/eyeEowlokwaW
QX70epWel9x3ONT4qh3Opykf+/dpoyKIHoY/kgy0y/2H2otrBHOTJhbI4Q1ErkDGBWse+AOyQnCT
Gk3DliayHzp0xw42yt4ZwcZRWSBySz222igiVzW2nwW2O8oqr3cMMOaIkUIxscxokVnuwttcTP1f
959wh6VNWwT27kJS5tpfF739JFWDXFJxh0Y9BicbpM1pHAP5KQTz+q+Rt013gjSvXI0wnRyXYlEP
zvU82+8w3ZKY7xSh/fP+b9o7M8vHXSi4ZMXrkjRHAtFuJhH57RBrP9LQLt7r4j84ui7XNG0oMJZg
qNfFoGRLUDUaZgO20QW+NaDD4qhiejYb+Ugz//dE7HVWwIdFA48AyLxqA+ikGEZzyiGwJ2mc4eaK
nMNTnQ/55M5a3QLSSEN80kILXa9LwhX6GTvBPPzRhGUEfURtvwqz6t/JXZc3XmfWQrvaFlueHl03
m3jTl7riouGoMYQZgcVe7M4xzljmVO1V6uXqXLW2ntFPqONvneYM00lrBYMAZZyBbzlKXFqnGcCu
5o4KRc9B9N/5nItmFw1TpKi2SqmoTpPrSUAoMK//rPSZ+ZyhzH5Ql+6cVBZhD2P0QSxcR8BQy9Qu
7bTYh13UeXhvMxRQ5/rREIN8cGfuxCDQuYBClk+5rZrUKK2megG96IOsICo/D++GTo2erXlWvxfy
KA4iw+56y7CTfbqj5CWsAs18iztaylBJjGPzG0Kc2U3QvnyHhK99cG/ufS6EOagLqaW2NAmpcgTy
GBFCdY3cM6BTxjMU9e5glb3vxfMgRkyrbdvlrsNZaUuol/44Zcmj0puVV0qqcoIbVh1U9UvkXB2+
RTOcBGDRDueGen1nlAgyYkMCwiFqjOlnitjkqWeAfxv7rD9Vkp08WVhFve+SQ9eqnYdENpF6ahnL
089XX6+sdArTRQ11Moc+kHFB2DN9ifOk+TtLpO6f+0FzZ5eAUqKPAOWLV7qWGTIbbUJbeeETyFN8
wceh7E69ztC4SFupcZtCVw8KuJ2NgjMvVRWDFxh26wCaatpcjHGV+3MklSdTFNp1MZ0533+uvXcI
n4D2xNJ63lgUmZIBKXGOc79pdVrcYRT7OPWaJ1BpR1ode0uRQ4HjJr+gWb7aKAhf9Q5Oo7mPENf8
HUvBMDgxkTO/xZD0ft1/rJ3rHkUYUDcG41Iu/NVaguCsJwaOqaU6ZM/KOEzNKchb9VMcqHHhjqpS
IpdaZgexeH9Zumh4xSkMeZZv+kf7rl/oydUEkLaxx6J3e8JK5YooM87RqEvGqUG2zJ/kwTny29t7
t4xhgH0CJCdLXT3vxCn5fx7RMPamF2Mw+LnQ/o+z8+ptW+nW8C8iwF5uSUqy5DhOL74hUlmGvQ75
67+HOThALAomsneut0ckZ9as8hasTwup6u9efrW3llq7rjTWVzridSalCEuXonC4CvrSQnIGhXnf
qc38UEwGeIeXF7sVXLhvgOECvtnKTkx4JM+FjSGHOln25y6XGgK3Ruec7by1ztlSG3ca9KGHrMzM
PVbwrQelxww/i5dqOrrx/GOaQGdnsyersFx4L1VjLge1SZtjmrrxzlm/FV3+Xupq3+TDlMe11Bgb
u0V2LDO3O07cHr8XI8V0qEmif5+1AoHGVvBP829lVzx/NkPpmjotsSEYtOl3ao7Rq7xL99Ba3DP8
mau7Yb3o2C60hujFXUVolFBS5gygpqI6scwPBeXNUvnQ5RWIuYOuHvMl7Rw/inTRB6jpWEOQIOFP
uQyzBO+VsiwCRxuU+WQ3rl0Hc2ypb7G5MT47XRE7PtSarMVQoJBWqJp5Z7+ZF9H+FnCUMt91W+9D
LKyyvPNs9CZOhtto8aFLyqrzFRS6L7mmYevuFSJSg6SU029bLV0sWCpX/aLZpaeHMTDJt+M4Re/E
aC/dYSr0sg5tXaLg7mXx+EqRXtcfGy8zvrilIsfQFEPcBGVuLEWYM6fxws5qxsHHRVdRcBpdltdS
N2r7XE8DYPdJAXMfePBcf1gdheW7iE4bMSOyhXbS67aD/zgv9GlHNOeCOa1EHvSR4kh/tnpm8gu4
RUwR56LsXsM4wmq4yd28Jruo5PcCxUEkruktAU0pY/lJxlJ8JEo5y2PnOQymfMD+ufUTtUmJFkSn
JV+7rEmnc1Gb3qkYIY2cFX3q4gPZvJYFhlDd/BCpubAPahGb2EiYsW4Q11JDCSojS18vAAbyELOn
7hfRQ9r3ei5T/RArSgswasrK8WM2U+SEi2sW5Zularr3ddbYD+jrxYW/2JNs38x2ndR+3trLF9cS
3o/JXuajJzGx8ocUpZ87RbNb51SqTYHE4TSOrwdR6uJh6qZx8iGgxm5IXTmR3heWiMOlGCGPCm8y
lzsVc7zYj1VuvQM6/U4eavNgtkE92Vgb1vSmujuhjlrhx3ndmGHbe+l9OU/dgPO38L4gQja5QS9L
62PjWV3pO6B13AddmaaLVWtTjrQwpN9A5aKRd2NSzQ26D25hpvibdIXm9x7UKZg+9dSHOQCp5qyJ
xMZ8i8ui8d0x7n82Jjp/fpQrdoNfHSPnoMNGXr2v+8X6NChRAgLMysogH0pUFW3BkNqfgbnFb0aK
yc4vXLtRPpWy1e0ghl99UepueW9kqNy/KfHZXXxytmxkU3rzeJZp034c587qfbPujc91oy/aEaVV
u/qNJ6VeBDpuGnsNpBvhlXx7HVQyobE2w/XSTtU+WWiq6BoMYKHze91enjqsCXYukRu3MhUonUaG
hmQ41zV4LWQMuRDOhzUUxhswv9EHr/HcHwVdgPdNp/1sZT3vrHnr6Shj6P6RLTLKuwqwMpPdkk8N
us2NV72ViZxxSIwmqqZWHF++I28vhXYF0Goi+jVKIRvLMvZUiHjRBF+yKOMFekBtHXUl2rOJWn/1
dTwnmWJ0h4LMliOQJgtgQ7dk3tpMzc/VLeuHNjCo+vcHWrVpuaBWzZ7rpl6coq0GmJ7ixRg5Ne0i
My9w3cz6tsq3Ljtf6tYdRb2J8SiQtxXc+/wqNPvamL2S+kXAlH/lpcZ0GhnQypNtSLLGxkvl2RxL
7VCpmvxPh4AeKmMuhjGbhlvZAH6jQ8PW7LBuLHqzVX2ddc+l0vf/rEa78o9QQCM9JNXfGAV0wp2c
BgINblJzGnQr1LROlewwK9b3l7/gpmHKfAuxchoySMOy1lU6KhlqqdbkFBe70/OvrvSKt7HR20Du
vKz/UiNPexpEV3HvzPITcPWsPrz8A/5AT5/t1BW7yFXJJ8W4dlPX6LZiV2iyMtHO8mwK14bp/dx6
3ffFLN1fdmJyX6mFK3S/aNvyQdht4j7MZm0oYZ8obn6MZJ5+VaNSZWQ7Udi+/Ps2m279efitQUVg
NrrZ4nh2ziZ+pcUlidoywFSde6RbJiPMa+/bGDvGwXVlHkRRuceg2qSarEylALx8xZCi0/l8u1da
mkxxMxSUIZE8KEZZHPK6Hk+WcJZXemrNe/2VTXhaF6TiW/m7VA3XewHt4SZqEhYssTW+VLMqOdf1
Ozgp+U6T6k+ku/7o0GgpTBhE0hJc3/pf5Re2NzMQXYdJpL5Eo69PMZBtqU9WHJpG33IvRo1b+WQs
K62yKRs0beesfdJFVr1VcXH6oFupOYfLDCX+bhxQy/bL1OqSO8NrnI9F19kTThC1eAIukH/N9Qjw
0ix5vMOoV9pymBpj+VFKBbXPeoyMry2Kq1qOd17b6p+45obez7pFjm/bhE7dwelglTJlg2Lvk/bY
NNWA6X1t4tiSPuWAkwZYjGaezwU19n5cYf/ymrgp3rfoQEW+NrvT55c35ibC87UgDtKzRgIPgqT+
/BWWZWLLpETXPuVZD/YS9R+tVBH/CqxbV6ELxjgTCs7m7ledDPsrNS8uat7rBNpUeWiLZk/WcosB
YxnmUwRQipDtdCjNstzOAZVeFidKT3keTQfyHTWUaTbw/bUoSHLdfEzSPsVmzlqektYxHhHn2qO5
bTKQ9YcwBiTzg0UIDer5W7WnSKWTxdw/FeZ8wI2I20bpmE2rhgyFq7AnyYd2jsOtGMNyHAUTA9IN
t46T5i0r8IQeSFz+iq1iPGdK7Do+9aVzjMzKfIIglj1EqHLvMe5uHXoEfVZoN/gDMuDnD8zWqjlk
dXmxh3m6b9V8BHAW4Y02env6vzeXQuWYliqrbeRtMqWm3FuxS6hRuzQ4lRiqCmoBUizuTqZ14zO6
KgNWZFlpytHvf/5UVBGxMSPYc5k7rzrNpqgvtXDsg8aoIaibpLpXnajcWfTG89FQQh4G4CQTpOts
qDUam8x8KS5obfdPBpaUp7Qd+sFP9cXZg9ZpN64H+mVoBdEOv+F6SeOMCmJk07SUjX47WtrZbtvC
r7ocdcJ0Vn3w+tmhFYP7e2JUGNYpoDthq91dBovmpJSLdaYL1q9ylYsfNeqenNGN3IJxL90glJpU
wIZXF9gqHaRJyX2SWg7wKRQeC4IlKnVHvB2qD7gBdV8WAMRHKRCJQm4jn+9ejpE339E6JuXIrhOn
qxjZuMBdWkrty6IL+14drDc4VCDNORVQpbA42UlQby3HXIdmMGPLrbZhbTflwsSpuNSupnx0qw7l
AatAerQe88PizL3cWXCLsqENCb8Ft0kwStuhZTfWpZcXPaDVyK5fgyOKD0VfJwgvWSL7ijnRdMyb
vnYCo/TmD1GfjWfITtVOjnRr49Nyh6NPHrk1CNWlkreFCcimsLv0voD+hHDv2Pi9UqThv39RBlvM
+NdcDPDY84Nd5OrSuGIqLm5u9wcnTr0Tgin5nVfHzn2/tM7Xl9e79Wj09k2AcSBSeMbn6+mJrKfJ
HiDExkn3xErWEiC9bH60xrE1dz7nrf3D9uHQMXFCcPXqwAy4Tcd4WAnElrDXFppYTlqjN6cKZZJg
cGTyHx6OOgNLTFqa7Nr14f/KwnKtFE60YJVQc1JOS1S+Gz0pDymeqJ/+/TX+vdL65H+tBKpEixfS
oUvPkDkEFiboe9F3w0B2r2F664tRT+CNtDIireszr3fYwHgaNenc1ZVfgeN7yLseWynobx//w1Ot
mFG6oRDcrpOFGeIrbrygozK17C+pw2EPK5f4NuHDpuzU2utOu0qZV8y2wdTgj+DZ1SsUtMpUukTZ
ZUjiIZhcY75PanfZSUVuvb1VWZPU3LrR65k6OzV74LAIVS/Gx2xJxEH21nKsl26v8XLrgShwKDeo
rNbZ4PM9MeYeXZ6GQV0X58gS0U6+AN7ZQ7DdyK3YCCSvXANMu6+HIDhw25lssBuDsYkwqtolvunO
3dka7eSQuLRn02bsTiSEe6Hq1qskQ4fDAQ5wSygv7BxUAZcaulxZCmFDne+ow0WQS1EdX96IN18l
NxwoEQa2G+5CZ0tcphI7v5BeQ3eee0Q1R2cP3HjztiGbgvJFTcx88Oo6RWA7kZ2zlhyRNxyyLlto
lKrJ+9lYsiPJZZ75CCT1B0Ms9CqmocOx2Kl2yClb1DB33kpLgb/AxbfJWKMBQU+Knxwz8V6PD5ke
2ZJeemYexwwtAkAlbgEtWIFp71el1w6nqiqQNBYCy1aq7aLwgRIMZ3Luva7brc1GzOGX0SbdgrXb
Mc7KSGcIUAKXvp/shiGG7ShvirT6PkVS/eah1vY0MnLYuTlubQBCA8UDddqW36tHrq0YXp1fpDra
D04/pZ/RKtnTprqVVXPLA96BsIaTx9X3x41CL0VdFBcndeIfxSDjL57Sz74mYbkDIZK+J8Wevfut
Y8QjraI8KyD0Osj2Jh46bo+ek1VY6kOhzUXtR57Tmz6QLP37ywfp1gdcJeCwBnHpQl8jpO22cxe1
YDF+DJxaI53qE4IREflxm5gnRIGS17JRp5D+XLdTaq8B/CrAr1hl6ktY7nR8Vunqv+7IpM5jVDmJ
hwyUzHeNpvwUMvd+48WVUAMPY7szyryxZ56td/U12yTSR28dgfe5NuZ+qffzd2/Rs/DlV3pzGcjQ
EElIaTY5OOEffmNiCAj8lfKgNBCWGeLuZDK3QhMKDCuVEuiHuRFL52uqzC3xMRsTfRzvUBqilYRf
ux3aaW5roWLbqeZb5WDrftL2beljs5PmYYHh2D+Po1GsQr8VgC/lJwfl6qZWHdES/MgZm6p4MiyB
jbA72AGo0+rfb2u8TfBAICZjC3I9u1AjszWyHqXJYSiqT33l0rUqK+iB+Wz/h8xg/YgoWq6Tkg2A
d2S4bww5jTgXoYn3tSOsxySro9CRo7NTtt1qB61NQUINTQlO/lVqgA9IqdgdsmpWZw5wT2Z9+F2I
uvreqk39SmZadNTyroHFj4naAQ7leNaNctB8zOyMnf17I/6wo7DrBXmGDIXnPT+Wc9fWrqKRJOt2
En8e2lkLrKlqL3kez4eXj8rLSwGUer5Uhc/xuHjApJI5SoNqGJoQ1aritWJQOL+81I1QDm8AKUP6
MN6Kv3m+VGfgBtytCXkiNDBLDvwEmWTp2ZO9ODVIo9/NyR52YhsJQC4BF2S/UsBxgz9fU+pp02dl
SytdRliwRbH1gbpR3RMF3sZRlmEz0gBa8/Lrks1IYsdaPHqJ4+jOhzROjYduUsowUkr7Vdp1e0oC
t9bT0TaEE8ympSP7/LF00VTGotH2SZNa87taix70KRGvdWO0wS/hnPPyp7v1GqF8AtRgVLr2gJ+v
V9rS67sGomoXjc77QdHE617Vmp1VtnsRlyicJ5iJGmQ012VUalLL26giXCZS/x+I5kZHMSTywVDF
jlLc9s5lJQrQlb5NdXNdBwiTgdqcAJ+DUlL/WDxskwKnV62TG0mGAgiXni2L6VPq4hi5cwxuvUvW
XKkfVDw4Qzx/l+A4oBsbgOoqfJXOnZTaq1TWe0jSWzvkr1X0qy9mRklSzHrJjrR69U2sz+JYJ/N8
tLXhqwLw+fTyBrm1HAaLq3sBGeEGAZkNJObQ5NE6nus+KCfFyXwcLOL71B66U8f/syNgdusLMpgl
49WAm21G6HZnaNEEK/HSao307cQBYoOIAlp/MnqvgN2mKTlmX3F29/bi2B/Pv+dZEz0ncFHsn7Xo
39R34PkHCqriMmVzDzbEIYPye+zAtWBkPvKhboRGFFVBohjRcBFyUF6B2sfJCjfIz+Rz9jc0VkXr
u7LICpSqonFnf2+ZBbBywU9wYkkpVw+C55vM1YU1MWyA4AcW5F0sKnGc2jH6gIjR+ArT6OUOiBcu
1jmeIk3hqj6izUYQj537kFdOsnOw/+zp6zcGoIdfRFFMNL76OZYKGirtR9i2MPpLf7CLqA0yYZiX
qZjc1h8Sq0xD3A+L+ahMVV2FrkQC1E81I3cDYE1m4btRa7sBYF6sp2OtT9I3WdZ2TtCPGYZkTrGA
vUoTlw6/7Ftd3XmE9VRePwF3MjkIIQHY6HoA/s6UGzepUs8uLh6138GkiXQckBiCE+q2D3qEvI+X
oxQ311OJCGu7J2Z743xZOGwi0L8CZDcVCS68Hobpenlxx1Z5nNSxP2pWbp3aavYCekJ7eo83klsO
s4H8IoUJnfTrCMnhUso4xuGlyTz1PGPUFzSW8dmUXtUE1rws+CTVFRAI2Nrj66axik/woOS/vnUQ
upyyVaUHCYzNvVqVNkbxTDPPWMl+aVqzeAP/3V7HrtZdW7fFo7G0oMDUJV/xWNb55aC2SViYT60U
YSi5q0j89XCFB7PxCpH22VPgglTgxh6ZHY0PjB7ksdDxOKV5uke+/hM9nu00FLNXAC0XlAMV0bqq
yaTrLW6mZt7ZM9EdfGXoNiSVbhKmuDct6X1Cb9pF5SkfUt9u3ebNONSq7WNbnyWhQNfrkV6eqtxF
3szkcIlE/L5k875WbYRRF7Nb7ske9L36Y7M/+dGoEqC2TGcX1a01XP91PGhUS5lXinsem+RzhsPc
yXRicezg+gd9ZzY7WeuN5ciLbQingN+3nB5cAbtodUw9I9co30VO1wVMiDEAn2Plu9u0H/51I0BG
BZxAU21V7rzeCK4Tq6OJAey5MkqDgZaIhlfGqH9R8sh8U6BaeQcStN+5UjfZEJYcGM9i+krn1qRn
+fyVyqJuRmoj7wzaaT67ZuMG5oy84DShbvjy821SEpaiTQfLjmEiSKer4DYOlYyjTrLlbIT8Qhd5
ufjOBAPy8+V1tp8NqgI0oZUMwgu9loQbLU4TvSrn3Ey5G2ZmrpydAURftKTpsa8bbWebbII2AlV8
NhSVmCnTTr3alb0+uU2hd+7ZGuL2rSeq/q4BUHEXW3V10aQ3+opTVa9didj5bBR77fNt/ECng2IH
MTr62htwS2Pmnrr0mnMuDDV6RNoh/8rYcmBVq7SeUDbkUvacJg5ffsvbjcOy6HFxWZAgbZL1oe2R
jYdjcU4cZTkJ8MUB+qLeETHxbGfj3PigEDRJwmgeMfq43jhxESM7aIwKx179CEBbP0+p6hzx4y7D
sZb5p5ef7MZyq/sHej3AxTn5V2kEcoVFtQqjnzO7nQofulf3dXJF+lpWBUr80/zPeCjQETDn+IiM
9deJ7vMzOHcQ6OgEeGd3Kt33SlOrfobo4xdg50x3tPb3y893Y8OsipNr6U9YY988X27A8I9aVfPO
0VrRTXBtX89i0B4NxWn81tOG86Iaw/HlRTeZ9PqMCBUw6VnZ2tepIjQU4ClL6537wvTiU4zVWe17
xQr7WEAZiTMqjsqTlZfat6po+z2r4m3sYXngGaus2xqGrr4pYqzDZNuE8paHPs6uIe4iHnKna3Vr
Ff46+qzc4xzGdWf9dT+5mWEMUe9656ZtzM8NIqKXKo3/ue9osVkY+FiAWuD2X7dTi7iTsadAnnXS
kja80umHoRZ72fSN8/1slas35ramGdPnR1Vt9rpD49UgJyND9ek67F3rN14bwp3sSe4Evs51wI4r
tr0ZI6nr9EsTasOsn43BjXYC1s1V+DQAsHX639fcL5nU3qSQ0TOfLZazJgVY+Xj5Z+NCPg7TKoc5
DsQKLoTnW0CLNa1oWtQejaz8tPRRfipaLQ0ax552slaav/yt5zkcefqKyUD8jrh4DRnQi2bSZYpn
cje5zqNTNfGXEf2KR21Rk8wfDIHEUFqmpvSnqkBlDVyInn8qRwtKfTQONkjIJAFYbE7pHYIeWC6Y
NCUfEyXPfgs9hgPCkQZvvDLJxENqIx8WJtmg/lCrxB58qBr6O6d3AImWtPWwlsxG8yFxi3z2C5P+
sy9IaXFxVjD4cADap4HXp6N+zLW+0T+QlBeqb6HBMx7QH3dINPNCzcKqwSYwwPmVWdfsVPYbexGl
Ss2jOPlBmUxuNm/Q3J+mK9Qa9kLMfSNaab5x54HaqIsXb/GTqVnm1yS51r3VtUhGjtJVv1XSy34n
ieG8heIbR+GkIDjv21if/DLbvHyX52jOnUqi/yMaSVEVTrYD/lIdFGEEI7YvnzOlrJ66cSi8YLKs
wg3zsY4mLDCd5INwYdaEPfS7gxG503AXDdJ+wBK+HN/ai2u8ry1PUoh3kfEl6yFi0K83VuBOIpTD
NBgy9m3UGJWj0NLmVSGnLg0moYinFNmq9K5E/Ev6Tqe13hF37KQMXE9pAJGmKD5AgpGIjg261Tzi
cqY1YSR7vQ7MvGjM89Kh7ISoU/a5Qh2+wYcxgeeipMvQ+FbXu7Zvi2RUQmhlzhBkFf/5rmLVj0gX
KyJsIhjDoU3upvKlbIU2RM8t/HpuAUIxMJqNe6dwZPug6MXcve1iQ/1VVotmBKJBesEfm2Zp3uiR
EKfMrvDYiGlcKT6Al/ZHzcceg2kRURY0XQlxxHRl9XZx5OT4VuY17Z2i681v5Ajy5NyyJN9Dh1Hj
W6mbeW/srNbVx3G06c9QnXSvCLjoKACHq4FkObnzDYuURMCUGovsXQS5tNoRrNjcbNACVxmrlSe7
Ulivgr6RDECUIvzT2Jv6O0Tmi2M3YlsIbcXU/EoW9ilLpi+K1nk7iefm/LMyaCxcl8iptxCeOlkU
puP4qOEZJF5nKEs9Oan1n1YhqJHiMfuBdvA8ohWjUCJHscVlJCYDoWmHCzCf/O7l/GDzLMRNeg4M
4UEIMQ69yoHstNFUeHrpZe7j6V4zuuhg2WW7U2vfutRcbmjKR3LWDQ1n5kKTOL4gGDNMaQhRamGk
P2RhG0179kO3lqKVQA9nVX9jcv78tWF3iCZpmqMTvyg4K1HEgTdJxYmCstuhv99YimwVXjhNrxsj
D1XvqsnKGuUcZb0RZA07sG7s+JXRj94eCGn92ld3DhQOfAS4pnFBvb5zesvGYQ50OG4Z5nCwZ1Uc
rMrKvylFnL+acEhsd5L/GxuDrIDkDSn6dVh1la3mcIj1aiyj8+J0MizwrggbgtVeK/PmMuu4aNX2
36p69cCuc4xkSd1ISsO8GbzAa/F1d1EN8e1JN39YYyvu7LkwwsKOq/uxmb9zOPMwXuzybqr1Iejb
atw5FjdydRraSNdRhoBOuM4oGTZhbrPE7rmza0wNYi8B8t+oh95xqydztq0Tqe0e6ObGfmJRwOKr
oe6WMhsR1pcchPZ5oP0cRoiKHMclBi8wKM5O8NxuJ7rb64SE/voqa75+lr8y5nlx0Ru0av2sxXE+
+Ekso/RTq8KpnsqkS79VU7QnFrF9OrYT43qGCMxhafo9XzIuIenKbtTOqZzcsEVR8xDpAOGzshnD
fw1qKwpsJanzdFvFpMgFM2uisn+m8LO+jnHUf6Lq2Ftls0e4BtaZPA1vhtib0OkWCN7C02Bs1qSB
hDSEpOFgHvK0heG6dPZhrPZQ6ED4r+MAb4/ykX/r19sgZmoUrGe3YYqWmaPbHDDJto+6Gkd20CfI
VPizrJ3fosR//ijyPnN91Swc92hUUZ0FGBg4H3UGmHFIuzONQjnFsGi5ZSVJReVUvjD0rgmTAed2
zHcr/TFFUEBiJV2R06KIbIqj0k3WG6/FY/mUl3P/lANS/6VlovhkeXOsnzzmEd5ZjTFQeGUQi82g
YPxO9uBJ/afdt1Z3xDRk+uIghzjf1eggOYeI3ufXEr+jFKZ23i3H3sjz46JNI/PPtrKc88qTr4+a
l81uaI/In9wrQ0deFiMvZIaWmadeoCrTgDQHxjfRIakk4GiNfPipgCZdYQxSNJmvQ5ewwtRVet1v
Ta9933VQvMmrXAAcyBk6WlBFA+0UlPANB8HzsU18RfZV5CuePeu+mcdC+yqLyq6A/Xc51BxhZN+t
tE2jgJRH/IiZ/5nHMvW8L0rtwtrx4jK/7zQvak8taV0V5KbdJccBhYHvotCi/DhYsn+niXrIsHpI
K+mX8ABzvzIG49W0LNNyb9ReEj94QnHHIALB9sWaUpvMPXFQ3C48sdwn6jzloYuATR+MaotduzlE
1c8eC14cDCtEEUMtjYQCM92oX7leLsYASZ3Z9DMZG7+WvCieRN8b99jJVNNBz2PZ+Y6Txc1dJjr1
Dp9RtfcHrwD1MpXKT91G7NHVWutpnjzlTox6/n1ou+ZLW2JIAdvjHWpB1RCl5l0eGd77WRhzduji
akgPa5iHq20XWeknSzb+4qM3D5kxLNobfA1s++Dq45C/xfAL39YRwmkbNroyfxhTCb+qyMfxpGRz
ahzMqOhRoqhT7xFhK6WBcT+lTI3spT8Urp4l53Iwoiogl6uf8hwauG+mrdUfO29RxZ1jR+avStZe
E1InK+D4ElK6MB8WWItSWNGxUeO6DPTeHNKw7IaYLaAqsp39SZPduwjhgtXuvDKaV2pMqeT3ZWc5
4aRGhvBxWIRmLxelv7PHfPHuGMYgVSnxvH1slMTkNNjTu6WKvIeuMtX3c8I0966O+zz1i9HOPzJ1
zGe+phm3h6Z33fjUOUb3BJEHKlsNg3T8FuvLpIWF12jUWmK2mlOSQoUo0q4V/tI3VRIkmltPoVuP
xZ1MtboNuV30d72WWMtrT5Hd17ayve8OFgzKvVxGtb9PkpiCSonT6n5K7MQ9xH02AXCSRq750D/6
x1YYOYRtiPPKaVbQEINTGnkf8ZmT03sEtHiVesYO53xyez1W5Eb9e+RP0+7topddHAw51fyFr6JD
Ilj6zxHabNbJLJf6Q121zbJzI9yM1RxtgM6rStg1t82pGE0CoQDlX0zTsU+x6ai7Nglpj7RnZ3HS
cDSzeadTsMlt1gsCcOOqF8pc8ToVLevqjyg2nETZRZ8GXZhvKSv3JNA29+qfVVZ7YJAidBev7tVR
M1KslWMYG7IpAmaxWoACQPNuMKs9vbE1d36WhP5Ziv7uKjmGwNRV1sBtShseGecLMX5M/WmoMVtp
BchJNB4iv8eXCGhVlR+FkcZfXr7Tb37BPxMzxvI0X67WrlK6iN0AggvzLifo6t6hvW/KQ+70aDrI
VCgBUVl9ennVGy8X6CQDUqY1tHuucWNFkSD3Ma0iHHXqvsox6fYbR8me0F/dmyfcWooRDR8QOyQ+
5lXjD+ZxX8r15S6LKYJxRulbM4oyHLDE2OmXbrI/kgiAPut58BAB3RZ9oJXLVdINJTYoXLGajQfX
YkqTNqXpe9T3O8XE9tloPasrLZwZO33aq2JiUhNM6HvEA+KMj9UrqnGPJOsSxHCg//3Z1mKZDJPc
dquz7IyRAlcW67siboq7RpTi0OZ9f2oqtQ6QLdmd6BqbQ8GzEVMooak2ATI/z2vBXVh2n07iYvZp
PocNqo8KJtZG/rZQsqX9pWuCHCIx9ImBrUjmN6XEEGpMZk3z5zlDFMfiu98Nzmrg/PLu3QYg0lJo
XBybVTL5+rxGZlKMiYnLsJK7HR5XWvS2i4bh3X9ZBew8H5iR3LXSj2e09EOESzt00OtQQYH7NTf7
+PNfV6HjzlCYAS3LbKa0hht1pswxhtFL7TGlJrxv0SrZKUe3+5RFVtjYqlTG5OsqyFg9PDtuD0Qu
uiTCtTGKfSTFkw/9INsd1sGtpfBnJJAyUUA17GqpSOCXIGBuXKJezx5mmVtvo2KZpN8LOaX/4fz9
ATAyLUUY4boHPw6NNdQlAm+mVS2vomb+mTszBuup8c/G1us2gJC73ndMm66H6WY2LR2KogJldTi/
Y0kvFeqZ4uNZv4di2cx/16V4GFpkAIg38JEeCJaKejO3UYWcYjy0zlcPgugxRxTzc1XZ9kceeTzX
aQxXVgE1tlNDb3kj6w8AX0gHjfkzlrvPT/44OlZV1UTsuXcaeSrK1PZ8o1G9+uDUURn5BmM1522L
O+Ivt681EfYewwGsOCMUBXLhIsLRJ7bjx5pi/TMNmx/HKAR4Dcdla1qBNpVndBbtQzPOtEu92OaJ
/rlyqjDk3Akzt65mmhY6M1Q002i9PX8PCDHNpEF8CJxyoeIWWv7aLm3hTxOIDT+JaNpX3bKHoLj1
+cF3AhRZx5sbMnCPuD/q6Kjc42tuHVBFILxOjX0yKCZPPUO0j0hUL4GYkpOW7NksbW9QUiAcQWhc
gQreRFbHmPDoq8kLGsWqPuJxpvgxypN+VBhC+LjdqDu9xlvvGPAxVCzQInTl1rfxV8MGn0E1Unro
CNKyok9jEisBDjeRL/qpeBjqbFmL9nongb0Ro2Bm/f+iJEDPF4VLT3M6o8W+oCx+spDzvp+alfjd
7AqZb6+qtZsPmnH1k4bye7WHgOw2gwsR9zJKnUqejuujGom9oHtjFf48PxqgDzyAa5wfYgSGF08I
Tuu2UIPJSNKjobV7DMEbr408fBWfJAIh/371LLMtlophaoazufIkurIIpVLoZ6Sgp52r98YZQC0J
sA13FTjZTVnTAKds5jm+NEIfv8cIAC1MPlqN4b4OaNdHOMxr3tal4/ww5lJt79ExzfbQwbdeKvQU
+uCrBe1G4UIbjQb+dBnjBG7PgDeT+Ggq1R758cYq8FFWdBFhTdukkP1SSZJa+voZMgX33iQTK3Cy
2t3b8zfXobOGeJC3GgZcfTxgGbK3EbiDMp1qmOrm8WMOLXDnZK1/5aqSAvWINRH9fHudvzw/WZor
bH0qFOWsD0UZMKj1MPfWFtoojf7arTM9SBCWfxMDH/v3vIMazf5DuwGPcZ0K6FaijikKx5c0jtCr
s5TogDy7Gw7xkuzErBuvki4l5xoFEvxdr7EnsTFOOlcCxrmoF7xpJ0f7BkMu21nlRmSkCctPZKk/
DO3nr3JJm3RQhii+VC6ukgetifVflrA9JH9k3rpHWCu1PFcxZc2/Z4v/R8lipgVO6hqAlpdjW7k6
UI1+ooHkJaIN03mpQ1kqyfnl7PdGSCEbdRlzIi4LiGi9j/4K/5PWpTlgNrTk6xTTU0qFEqBinB4x
OdL/w2NxzawDNLBfmxazGAV655ETI2kYD9ir5Il9N0NEZaycltOeTeetJ2PAQuUEEBnm+7qJ/n6y
1vJaJe3Si2hIGRxEmsKpiazQTZW9oc6t/bjWnwD2HPLg606Jq2u9m+sLZW8ZxQ903OaTYky/X/5S
W2w1PvCgmbkAQNYwKLp6oMprrckmF7xQCNWHzBDtW2SjMGBvJ+N/nJ1Xr9RIGoZ/kSXncGu7Ixw4
hAMMNxYMjHMux1+/j7mi3VZbZ3dXq9XODNVVrvCFNxzGRNQ+fV28SBPJPATxYCDPOb0aDcNvWNQR
UJVDg0ddN++i2OoSOSDeH+S8vmRarZy0AUn1Omynnd2ytaic7kURUOEBuNuZUuzISYGiappF4myP
yXQaUzveoZZuripkZCBk9K2QcFmFIpT16HZCI7jKlaL6Ualax3LOZ9eCC+91cpf5A6piXokSjdtM
Xf6hDvRXM5iWVYUSAuIe7bY7PGQ8TX0WylUMn7YsjzG1DlCX5eCCfMl2VnXrVJCyc3dCigd9vTrv
EV7YVdc2uLqPIZ5h3WS5zTg236d2t421ORRUb3BzZGx3OIra0iLdgGh+hXmfHFSk0XxtjCFDx9qr
satIrIC05HBQJ4CgsiqVLApjmpMpOUT7rvkEcMb6gjoJigmOGZk7odFGhL5AJxiOfjliGqsXVuJ0
W3qBrouUif4oy3LnzgsPW20S6SQXlf3z8bnfWEbGY7g/QLS7Yy9LXRKqMsI5XTXnEQrEqnirkeQ9
g9kKdnbHxpOHgswy1IIev2Pp9no1QFxYeI+0xBPfINbzkUlwCtQT0pz/Q0+TEyq31qfHc9yIWiCp
8CKAfYG9ui51yUapVSjIkg+o5Xxo1CrmfpOz91rfygjdJi29mk5+X2T58PqohZolGpawVpZ6yeo8
jHkucUoMdBDEMPpGGEU+DonZYcx3XYK3rhr2KGaIi0IjOcnqqmnNCTmvDG9xmp567VqxOR4qVRmP
SWGaUPg1tT52ZmldVQnglV+OdWe+qR2t+/rq1V5CQ6qL1E7vn6tKMuIwUyU8DoKueYqktPUos9H+
TIPfqYqnr4x9jT+OUM0eD7xxpTOwCTtmET+/28r402tTZZKLRbnqPMEX159ElcSHx6NsHBjKedzo
CD3xdNjLJv/r4S/CrOaNolCr0h75rMjdcFTDaRHU2JVa3ZzQX0Ot7gIcQ3trpCN3FWNl+o4yZ74l
d3v1qI3TsfgT62Rki8zqH2LhXxMC5hpV7ZKip8OQ/4C7G76ocHhOFTHHRU+KOIFGaBS0Ms2ueHm8
mBu33c3Yq/OhalPfyCTMVz3NiwPaXBZNIEqY3B6KG7O2O1vknlC/kPYp+lDyWUL7NTqtrJN2aiWU
pUB/hhF99TC7JCK1v1ISwwpw6NC0clvgPb48BSEzdzLtrRGW8xPSgfkeFGNrLy26BVThUUJGLeV2
LyX6zNfHl+/K049gv0Wj8cmkvV+5ujZ0n1+/1vDcIbprBgChP/fHX9+Z8uKoOXT6EReqvhd0uo5R
grwzTMfYz5Tx1aggVhq5kuVd4aq/6yI6yBiBTp2oScdOdY10vfUSS5f8KDSNnYrm1g4mIyVqJMG2
7ky21agOhkjDU1drABwAFw2iD4NUIpwedaBABiukW9HEZjD6oIrS1+9hoo+llMu1cB/z0KKfRgNN
wasczybolfq3PKF3Y6hV9yGxkmxnC2/sGVRZ8HThDeUOWj8pyqDZUwb8+No3vXhGOkr/rw6H+p+q
l7q9G3VzrIVeSpnavIeT2QaNn85ETUdYxvi2CEzjogA7u3QGHMvHu3NrKAgfBOQG5ae7l7IIZCpf
CtdqJPro3SwN89EM8/5zItXq6fFQG9cqMS43N2QW6vDrcC4tBlMuA7ol2WgkzyPA4DMYiP/jOxGW
snIq9KmN7xTQ+q1teWkv1dE/UytqT4Bheeq7VtuZkLpxAOjl8dySzsCLWR9tCR25JEDq4TrYsyUB
Xq6s5oAzuu4cR1Ansac1edJ5EM6AHqmFZf4MCh2V36TR5O9ixp6Z1KScwGYaSvq5zUf+kUgMJg4p
Ut8i5puF/G9hTAaczoFA2MpzG2WrDgExXOynpPecyJFiH8shNnxY5tpvXK2H5CgbAS4EsbABszz+
ihsbhnbNEvvDhFqaX7d3JwCnDng8bAa0VOsDtK7p4KA6+T5qh+fHI22tLq6RQP+Q0yCRWv76Xxen
ZKdB2yCqjgiLirwx2MuTPZrpCaOGEqO2PPe0Lhwx5MMH7/HIG88jkGA+Kt31hQi5mmNniSbI1RJj
sT7JDwnr4dZpOpwSEQo3L+R+Z6YbJwM0K511nRfpHvlBW3vCuQm8c2fq4aEsg/kbyHpnJxzf+nJ/
SONLhX4DnKBG0QysL74GMyS9pFeHj9KAOhnqu3uR/9ZQ4JwxMQItSp6//nTUCY0wlCkoNGbp13HY
HCGKZG4KY3/nWy1x36o0ChN3QbxDtuIxX9b2710ywbyX1QCLFj2RhpMptPqbKqFk5TllEB/zMck/
wDWtwv/jHCywAUTBCODu2tj1oFhzmNiMG4GVgzQ1/pMH47susOqPj3fj5mLy6gAOIoK4qyPQFQD8
ahjx1ZLCBLm5UPeQHNW9SSn3guytjb9sQWrZVCzuHjkx/GmqTDECQFPumRBmf2RBJnuGE05vrZoC
yuOp/XFGWn89PD0IjCBVs11WJw1DMRO4IzJA1hAZ32g6qF9rwKQfZICeX40qjz6PWY1DT2w1UY8c
e6D+VwKT+GRDrJE9ubOkySPewajT6uvigiBBN7l2i2negAuqOHaJ1f/ojdauaKbWI1yn0ahzv1FL
440+F/qem95Gh4XaARNB1Ij/WpcneSt6HdmY5Fp0dk/7XMp/VeS9P0sraXpPn3Wb+k+jjv4MivZF
G+x23nmUtu4StICWstNCH12fh9awR6upLej9s1F+1UzwXWUajjuwma1TB/aIjjlfbpGBvj11kIRE
bywgDqmZCrB7cXsa4/zFccb6DH628Rw8k8+PN8vWOaDoumDC6WDdJdozmWcb6EAgekv6CeVIearS
JDqrmeh2CiZbx8BeSMWEYBSf1vnBHFKgIOACCDPL0ndb0pUfWpulIeJmc/l2aIs9wbGtp84BefMH
9gdNcLWckYNriGkstt1RU73nSEyeE2M4VUm27srVIL5orTQdsoy9+3hR7z+kRjELtiXw/g38U6tB
SilLbmrhDNkBG+YBHLE9Hmz8Zb2xw9Syzo1oZ/fcT5dByePhRCLndgeTm2simCTBuFMKRHFWJf3n
YKa6l82hittRZrxvg9LwVfwvd+pCGxgMRuZkLorV9CzWp8OeDK2JB6yE9LJKv0H9ygx3iOcZKiLe
Agd4yZCekyZFgUA40sC9YzhfgrYt39UYO6luSwirem2fRXtX771KD30vEPoL60HbQF8hgq6qJIXk
M0ZifQEhUoAmQks98A2lL37jMlYaAO6l5H07ieJnHs4ERLpQtX9SoJuzS+cwz3YeufvLhN+EyA2M
X7JKKmq3x1wpx1LKOoJpOe/EWevRODUbOImP9+D9waasAIYKjYIthUarSCDhlYRbTpAb115K7cir
slhS3U538j1vm63NRwoH+I5ixCK9dTunTslju5O4otMolt7kmSG7jpyNB5JJ+ZTL2nTswlJ/o6Px
sxOqbM6TZAqUMOqldxY+MDFgPnY0+kG6gJDvIX40Nc+YpCC89HhJtya5iGrDawHId1dvqbU2yWFS
EuuFUX6J4ETEXhE4ku7bmVRgCTcF9pc6aKs3yYxu6862ub8/ab0QriDtt6B81vFzmIRmovMFr7U2
td6UxekHK7Qidy6H5KSrabTz5llbtxhdVarbKKQs8jy33xQg1RTX5WJU3WvJU6yKoYQIXBUC7kGD
BjzejHnDx4Vs4M2lDTk1o2P5w0qd1j5YdjeWF1gLU/MRhTdIFLNmw56Nhnh412uzsL/28SCJAzWz
JH+aLbXkVuzA7vjkd4Z0bsx0DE7YD8ep2waT4viRjgfecaydVjvkPXBW9FyDonUpVXQaOPu+fhrM
PhE4VgUm0l+qErzJ0x70fWnP5le60XboylFdLAySUn8Kqi6SPSCwfQWzX5QfMytGWnQYJa08IMKU
x4dmhjLgWllDzSzkXcTWQs/6BdqkITbW0/iTmHRcwkMByo7xVzdpI+JNZv/TAGCr+oMxWnQ4mz7j
kMf2ZHlFO+MnqxqigdPWSsXgz3IrICqMfWq61Wz0qp+1gWkf1S6OFDer5Hzk/EZ6dZUSLOGPHYr4
9Zk4TnvJi0runnIYEJVfj738LNPhj90uMPvIn8WgaB8fH4Gt07ZIdy6CZzRx13uiQ+CBl4t2+5SE
mk9ZB2tCwsNTPQix84huDrV4l3CfoHu03u+CZnUdmxntdmfOj1xgjYfoSvCmxUD88aS2TtYyELaA
tDfv4i4DBvucxz19TZQeNLdrzOQjSYh5EqMtfhq1vAcz33oBKBXTGls0ge+CLmHNPZihGsJvbhWG
KwVhja2jxFHaubG2Zgb3jhrxwmW8E42Szc6kjYC59iwnjTfQjvU7pRYuFbme4H7aUxPb+ma0piBb
UP/l2V1dGWOgIyZuY6WjyXN1wlOp9su0bz929DYPjz/a5lAoYpFV4RtB1eT2dgp5aHq5iJKrKXf9
mxCN8KtSae1hmkz9/9iJBMjE/xqcUGXtqFBMYBezZGQVi0I/SG2qu3UYNYdIB7j/+lktRSBak+aS
fa9mJUxz1KIKNeUpH9Hik4YxOaMlFgTkX6idPx5s44KHeooEHeWRP6pUt0sY68qE6sRivafZqafN
jt254IQ7F4WG6iRQkX5Hir+Hi7jP5minQZXRQKuS0GnLX/+rtlBlJbKjMqFCPurxTzo29SHVldp2
G2PEX5vCfkCrwoQLBCnSMV9CqXN248J7CidwJf5xVIQp6KPfePsjLLnhSuZpucIftajWFLX0TnIG
pEirqM7eIsZi5x9DmK0N4vfAxz1sbqqXXJZznt4Y0ZadT7FxUIErLiZKS+2T/u7t7xmVXO3NuERF
eyxRw0OB0W2SUnWNqEkPpgj2WAkbvaPFNgF2NZuMsoS8WgCnHgBTWUQTkZqorpic8Vx3s+0mVWT5
qVGnZ9Mqq6MezuEhneeEOmwXXGcbG8/Hm3DjLsTZnbqgQtjIf1Y/ROkNOc5tsrQky7qzFRjxByfX
g+PjUTbnS4WVvgodZdQGVweroROIMjIGIom9QBHs3Dli7KzjgI5MStvbxcVyKmjspAheYyAtErZg
XHRqzzth1ca9BTaJihPNAX7Ker7o2ZWlhWTBdZzG0Efuj8vESGcPl+29QtDWpoJWju4cNXsCuPWm
qnA1UyuWNsUF1c0BRngT3/1dQpDxywytfucd3bhPsC0yln6koyKgtDrZuVLOQqrj5JqVnSp5uvM2
R4M6cwM51H71hdx+zHu72tk/m18WyAp7iC7I0vO9PTp5GwdxDtntqge11rty2doG5E+1+UWMWL2H
AJ68lHFnnI1oejsgj0+qV6iXNmr3tP4357+oEQFJ5wY31+utmsx3rvi0RitBN42y/g3dre7Z7OLu
RDLefKHqMO49TxvDIlYAjYw3F2blujwWCkGFjorqRSlGXAnL2Y4UT0PK9NjATCo8yN1oCLWVjYbj
41O1MTJaanQLl9oYf9YKpVFZYWv2InUuuiGso1oVxcUZrPEk6bBWE7R+cJgp9sS5Ni4MILOL98rC
N7mrBmpoi1hRwaAxZg5HMDLZweypcTye2sYxxfKLlgzVCWqPa0IVsHebPiHy0QnQVV+qk9BvdO3Y
wire2cAb88GqjzI0Fy7FsXXMFM5zBFSRW78CdeGOWqM+izBRd0bZQNSgC8xsFjAiA60zdHxYDYGz
CkKvOJYN3iBq6WOi2C1h4RDGkjt3lak/yWj4LHj8qkZ9NmrL8G1NYSd5fezGp+MadtBPYNOu9g0C
s4EVyCK8BiSLxxIi/8uQWoYbWfOevuDGvBfuL6hkXrkl2lmS+r/CDUL7DMwbKG+zwGG1cIJ54jFX
lJ+tms+1lyhOLQ5VNQef4kUuwSuStn/viEb79XhDbf8QQmJeXTgrd31Nu+6jvuMZuiJbEOAoVcYe
1rda7FIoCyArtsqxjarJU2N18vN4VF010M3fj3/F/bZmNRCv+EPOvHdam+rSqPD/lS6dXCHyzO9B
KMo2UR428p0TtDlhNho3BGEGW069XfmqzPWoDw3pki5uZZ4W1onmxqWGNWwGeuIM014VpzKSpcS1
gt6IjrkRNleEkKEwPp72xiMB2JH5UhiFdoIw6u1vYTgnFYYR0jtrI2DbZWV+ShB7e5eHVf9vImkx
Nk6z/nHKmunSlWhdH3AI1TW3mCM0uh7/mvsI+PbHrBdGkXmPZxgjaiEXHyPDQtFrUCbrbZ1Ug5dN
io24EMQ0xw6fK3TBXn8VEO8BbOUEIqKIkNHtYtRtpXU98ndXZL0RJdBJY/4go3/i4EB8m6WV827q
y+CIoN+icic5V9ZCKnZugfuLb4GaE/JBVrQWw7Xbn5HobMbQ7MJraljinBvmJHlzFrfdzjj3YRB/
NrWKBbdIa2X97UthOZE0KLBJ9BGKmJWAyzTK7jgbZuQiiiZ9ePx5t87YYipCadnReZVXYVCEHM6s
OyO3W15JfjtW46mZ+85FfcPZ4V1sDbWw/QDPMD0UYm+XsLD7sLAH7pTEkGI3pKnnh/aMSl+BXsVO
irI5FphMkIKLiYu++lxWYhR5UaThVSRRCyUXUKTRyiPYMmOv3bY51EIPsEm7aaIsO+evO7tIARCM
kYnobSZHH9BX0V9yc+jf4fjlfHv8sbY24YKHtha8jkk5/naoNpDwgDcT2Ft6Pxz0KpCOVprlO+mH
vTXMwo4BSkowQeHndhgtD40yGKbg4sTdGB+tWJfF0wT/PHwWhtJ9jZs0U7zcmuk+91UtfsQwd5IT
sklF6kWlUxoeD8QUg+Fzks/5NLbJMeypFbu1mORfY8PT6VbBWLbo5TRxivmLyPRTQ2Qx+/08Ubls
IzP8L9aTpnJ5i7CiibR4TLyyyazeF60Ec3K2jDjyVCpK/xVw6sl/DGN8xqNoDFzKYNn4vg5KtrOM
KKbwBkctSIyTxrLOoS3XutdHkVnwpGbaEeWLvEbGrjMbvxfj6BwobKQ9hgxgiZ5kdbZfEiUd87d4
+QrUqpHFPEx6gtdii1HWObOKHHyIVUXJeU5N7buZ4QjgBkUXBod07PP5ZGWD1B4UUSLbWclVZr8l
3J/OYYhgp7vIobzTpBJM9DRI3ZfGzvLgEmlN84sc3okOklylT2otaoSHhhwtGUiWojsIMORIIQUx
6pAN6gWl28pt+ImsEBWIKMR41m1V/N7colAm9JTahuJgLOnlD2r/cbLzUGycA9BAS9NUVgySqlXs
EsS0g1UkYS6JPmRveNex9M1CIB8z1eZo53zfdzdI+Bd3GJ5qxC+c5cf8deiCpim1sGjiq2OG8YF+
wugiGj77+SyLA2ICfpFn6AZa0d7A91kEyBnKLEvB0IBAubpYOrXstMayo6sup+mXBPuFr4MyJIix
q7a4YC3MWyyq0NyZ78YrjCWbQSVqEWWHqnM7X1uLgq5OdUrZUdm+t1mUM9Lz7wfdnt8kjv4vbU3p
1Iw9hfiyq3cu7o2eKTVLaugQg4AVIAFyO7pjzIqeiy6+IiNaOEhO9dUJcyaKb52Ag9g2el9eUYJU
WxeJhfw7OKPuudMckkk0W1N3VBrtFEfdcH58H25sOcoxS6PJ5v26A1BbeZjPcSODmiqx0uTpJH9M
utEfaYrt7O6t7461IZcuWQDPymrDxSiSqXPSROgBxSaU0rnzMif/LWth6Sad4xzoGe915remxxWs
KzBSFnjT6sGMkinPBhuiInoA6pELRLkE6HS9TSRlT/V7ayikQ0kiyc4XJYbbL5wK4GcEWGxrhXar
Qe/H7xulxxe7mE6PP9pGhEM+TCd5kSpd/F9uhwoGxwacovOIJVOguWXmhG+HruwFbfdEnGKoYfLO
6dkYknbk0o9czCmpit8OGWLVgu2eHWI1VkUHjAaMz/SfwqMToROWGqO0c2A2NsvS5KVDAyHrvn5X
JtpABQOd7NhReaK78VPRZOV3cNmmN3NNusYwTf/HzQQ4mZVdyFLQTFc3UwYc3DJHh9wxrjuv6VXz
vTQVJM9jm3mILwtvrKpXOzjyFRWTgjxKUsjFm6tBTVT97N4kphuNEu3AkLqr5QUcCOv/+IRLNEKM
Sk4KDO72EyphWyJ+NksXDWdql65N5GlJafuLtNqpjDPp8HiXbsRAVP6h9CxIYordq/GCNMgTS4zS
pUmb6rtlF51np8beRln+lFvw28JEpr1Ay5Cq2PrYSXE/J1ZqS5esLdTTMHWFV86F7bVlY7z+2NEG
hZ9jsilJ6VcnfBonp8schtLVsHwaJAgfueZ8S5LaPmDwuSfgtHXk/hpuTShNwDCb9IfJ3SMndqPI
UE6TVgjfiDL1ADptryextZKA0XgcDToc1lrtS2hRO1nB6FwmfR5cdDXLKxqlutf1ktjB6m4NtbCP
ITsvYvjr4tRUQeNQ0IK8tFO6zKWszno1soodbPLHu/BPt261QdghCwCNJvZ9HaZtOFupFWEMV6jF
2URqvDuaQRC+iB7FvCgtMTwe0sZJD3hZJ78avWsGd6D0DFCpmziRujbZ81kUGmreGcmz+UmOnVl8
RqNXFwcdMxnZQ58+qP28nGXjGec09WQXqfE10UU5eAbYnDdRVpifrHI2viIQSuxumnOmvaMoZwVH
nvnyV5VpOTqTvS2eAnKh8KdN4Dm58D6w94pHgGXeqCpR7Ftg2GV3kALbcSsdiLyL1r+wf7ZzL+QD
LNbwe4xjyeRmxiDrF7sp5MELYrn/lqrJ0J2Q1zG+UI/jkSJDQSpfi5CQ0yUlTN3eaiewB5OV/JdT
Oqc99vhjbMSclCH495K/8pAs++KvmHM2zcSMK9SbIzU132RDGviTgtL60gUj+SBplgCJ/M6g+O6c
3Y0dR9EV5hAEewRs1tdEqxBAydjxYophlMeBv8PPopZ6z2SMHx9PcqsQtmAlCHERl2S85W37a5ai
kgQ4M026SDj4nSdyWyhiUjoRX7MDpWySXB6vwWsiU3+vF9oPFHXqD49/xP18cXQBn057QqfztG4S
5NghdkYBJDEXleOZwHi9oLHmz5pI552n+v6eXySBlk4mQsqQpVbXYp7rhRWa9OMHul9nolvpnKV1
99/jCW2NYiP5ZDPERpXFmMHwVAXhO86OyttyGvQLwq7qHuZLub91EXFC74d+lrkAZFeBjhhrFI7A
WYHWs7sPCl2zH2k/zqaHYlzWe0CsKaGjjCHek82KF9wF5tMUQ4uNZ8X8AXk1/jcZGgewshx9nrAR
OA9s55fHi/EHGnx7qVFmpeWE4B7B7V19k3JNptrFEF0Rq26vJbWayZW7KP+vl+zwTFqBpqAKNfDt
VIQ9eW8+f87ndDhUiWT5Rm/Jx97qzPd9ZM6Xxz9tY+PRrUGag3YNPQ5jtRuibo5HzGEQTbfb/oTN
YHM2AjxuClPJ/NcPBWsAyK9Kvoz82e05syWbNliGrIqQOtmXsw7PhaIODpmW7om53fuPUEEHfbKs
Oem5tu51FoQFIOKIR0NI3z96Sqi5W1JmTE+B1g0/TKQWK08CfhO6TtO3n8D49L0LpEn8MClriLci
RPpi1NteBxJGtccfZ0f9WQHxwoLZhizjIoY6j8colAWlPamsU7futfYzFo7xV7vJh8jV6GWfJ3VM
Mj8JA2UpvZTjd8cAjOvLRtc9VwsW29fMGQH1VlLQJs3zEfUzJTQqA/KUrP0Q9GAo/2al0bg9b8h/
41BGtisQ0TdpSExJ7akYiARUo8v4Ux3Nzh5IaWOHLJBKMmyq0bSElr/+1/Uo0fFK2whdldyOe08d
5+KgAtv+MGrlHj5p2WyrY7IgDXBAoOOANchqM3ZOZmiBQ/o3F8l3pdOi0ywZwrNzrfFVu5WfHdgQ
Ppb0shsXYtrZn/c5DHxACg60+xDjoYF5O1EFWIXdZRSGGy2V/bxxhA8NufZCx8FdGF4IsMZ6T5pn
a8oaEf5i4Yrs1vpQhIOVpxKK2ddRTuxDQ//lIsx2ac93Q/CxCIIJ5E2QB6eoKqkr1F0DRPjxudy6
QxfS0hIn02+gBno7caRyhskJ1AAhaJGy75wsv9AGCpz/JlwalH8dCk2d29P4uAhQk/EZhycexZk2
unRoCl19HtLE/qLOhfGfPpQDYl5WT/F+HqQ9eMbWctGMALpPbWijLlPrQNWsJrjk2NbUwEMAzaHb
HBMDVhSvTFfEsWrB3ZnH5lyZYSS/KHGr2ztLtvG6gaVmp4IJAlctr0KGIpbJjNKG8ERzJm9QzexZ
L0T1akoGCRLbEcbAwlRdZ2QiTa0WCXPpMlWxPPiG5EQfxxBdTq+cykY9IjldfX68FzaeUza/BTkJ
Ms19VSTMiDHTVgQXLcX602+kyjy1eT85B8BIzieb5v7L4xE3rhcQMOz/BWIELWq1+VolAHrehsGl
4UKsCaoPQqNeMGZpvlM7+1OPXV0vxPIoiiEmujSbVg+QkdZBGk9CugyjKT3pkZNZLsnoLHtxNY4/
2XAzWvoArkAgV0U+XdJEiX8O1G4KXyqq5gey9VrtwrZzfgcmKs6uLpnKk5EOxjNeIOPgtkqdKN6s
yCNymrkkt8emlwrjOqkVVTOrpYL+W2nRc/HUcBiJAYIqdBD4H5uP3RBjaKpOYwC2L1WrFyNuKaqS
JEU5ximkkoe+r3sgCEEnftJuQSpJHSX9c6/MNJeayimeJTqlF4d6FgmLkHTnI1GJ/AYHM0Xx9V43
yyeu71F8oFMFytruknz2AyUD993r9fxBJ+SWPLtwUmi4eSE15zgtkHa3i1qJfEltdDzWsFY8OdBR
sw+E/gB61HJCK6KxndHwkM23hBd3qtxhgV1172tZNDnVU4vmaZTJLx1ckk8dsk6NK0VS/xRndRUi
OsOV7M0jEM4yd+xPmkZCBXC7t95pAN6+2Epb2gBnkH7249Kq9WNE1xSc+5yMs1/M81i7edPT7MLh
Mmw8wbr07hziyOTWRRDZvh2ZNvdRHmSdj/VM0vmwIeQMQZbZgWAylhm8EzWUZNdKq+IfmBL4MiHU
mnx5vNnv7g1KtwtiH3QFkeBdO6vUnCGYKS1dIJ6PB66n7k1cxerOQ3Z3pBgFzrkDvntRfLgTwjSV
POfdwPUzGVIvRan/RKpbuYFDevt4Qnf38TIUtSn6gLzcXMu3T4c5tJhfAZi8tEohh65l9Nq3iiX8
0HV58DWjQRRhxhA23CLBCJjCpII17VzG9+82bqroBtiMj9LtuhDSN8KwaagaF5kK/UFIavwtQ936
KOc94p+jMR6xQdgLZjeyxsXDlauE5Bii9vrhjgQZomE05mVCsg3pKb3WEQ/Ty8mg0QtrwjW1Jvyd
NRoucpR8bfa5GjVT9gYWWNru7Ku7L27e/phl3/0Vo6HtxI6XLCQT0jz0C4weD6VZq4dR3vUq3Fht
vCrhwFMsZDOv2auWmXNbDap+UXiOPDgT8rUzyijHF3R2jjO3z5PQkGx7vM82JggimciQm3vpQi3v
1l8ThO4o4i7vtUvPW3QKTLn20YuA8DLsiehvjES1A/wF/2KWa6XeWJiovCd48HSg/v1aGMlHIUfy
m7ozom+PJ3X32HJ4WEQUgRdsII/ualKDFFe9GjqXSpU+zizrVRnaz04bI8w4a+HeS7s1nEq3kleW
Gd5dPkqhl2C9Esxj8cI5zJHQPSI0xXOSQPP0fN4zNr1bSaZHE2IR2QPNAhrwdno4kkRGIM8AHwMr
fwl6EQBakzCPrYpZ2tP02LqIqBdSCkX87r56jfViaGRoNV6MNI6DcwE4y/CyQs0PtWq2nTdPNSaG
PS4gIU9PlL1vu7nYUeDbWmCC6D/UUoNoZvU9Z5UeD4ax1sUGC/AUTrqVnXpwyjUJU1a8qXiXdsK1
P4JJNyENa0yMqOFRQBp/l+fqPIk5aCnnEqW22Z5rpc1mX6MxCdsagksPUg1vkkKJDYiFTldoviL6
4FdbDOpFWB2M8MhOw5cqjgZAI1WbtugVZGKvkLj17lHVolcOtpoGyur4SvbMmy5hsVuDDf2sIrD9
2+q1V4sKsxhIXdOnxnKO/swqKndUKIBYiOCkW9Tj9yqfTIBrE8CJENmpl9efXYB6KI8tNH5e2tvN
reDzhHfUZF8m8IGLJyhlA8hgbZ9QyC0k+YIj6d5ju7GKlNLYYKQE+qIjfjvmhFQ6oblqXkhpbL8o
8vqsIb1/eTyzP5DL1Z4iw+JJ5RxxdtdtNb1RbCmRMXYLYZFVrV/O7dAceAqTTzmCAuKQkMjavtLW
rcBNyUTCExuqrHlGwRQIzRwbZe3hQyIZ3xu8gp67ADsSF4h4GHqyMovpnYMsTvQusKLymygNIb2Z
O4SxvMmxwl+9rufE2FIxH5HbdVpPNnDM0gMJ36kOqwr8n1pFyy7VUAZfRGElv+wuTT9hha3ZPso+
k31WdaxzvKGp+++yNYExGfVh+HcQerkH4d+44hYBZKAfi6ADNYPbLyIPvW2lA15elt00J0UO22PR
a9KxFGlxfPxZ7t5d6iG05niQUDXkDl8NVWRT1JgSTtwTsbYHGMRxWz1KfJgv88lQc1ImZMQOjwe9
L1wuo1KxpNdJP/4OhUEJN60MZBMvSPRIR/LygnSA/s2nUlGUa0zUE3oFPb2nsa+N93Ob5k8SBY33
wkyTi9k7EGWErprfHeR4o518buM4GKw6ejXQ+Pl1q9iTO9aYk4pagCqZ5b+BZMwfpnCs/591J52A
iKOSEK/jvERrLRHXtnORSjTqEgSCSi/IIr15a0Fo6C6J1Jb/1kmKoPjjtd940Xg1l7uM2HUhT9/u
rUbNmqpJ+uACMJlWjyMcfx6dwJvMpDgMSSlfxZg5B6GE40eMel+NguXLU34gDmKD63f7DV/eKUWv
3yEOMrpLJZzYk5IsP2dNV6FmpWRvGyfvDm03qMcqM9SdLsXW7AHk0Y9xiB5gfd7OflLMJFPqmGDF
tpsvi5zDe0MrZZbeQq1PaQu/VrLWJYEcvNGSd9HRG2859o/kUIsoDL9g9ZYz38kOiiy46At7F7m8
tnhO7CxRfNHN6vM4q1JBhtjUv5N5iNh4qfVPbUT6GxAdg4Jo8qyNZ0Ej83sQ6LynhR6HzyPs6Gpn
m2xdQQ6c84XX/0cUaLVQTYrLdU+UVcRN/X1UEwuwQDKRhw9aOPiP9+TGkQPrBrmdruOSbq2OnBWO
o9SERKwqqFY6pcL4zxzl7p/Ho2ysPaE+AAFguhRr1mtfREomS1LJA5TO5hnlLeUlmoQ4yoEuyZ6o
X81xg71MP2xBdKC4exeopppoqqGJnMuQFsGpRUg8OVh51+Q7Scy93AUDgTHVVMBbtCb+OFf+lcXM
KlIcQUK2XCgCL45MmUybGkSnfcfZSio/OcHU/2xVHXFcHgLxQ81iHV8YR6f2bBVxdU2sKu5fv4Fu
fpR6u4GwurQwf6xt/COb6YhWfPBBxRz4UMvBvFMtuE+alwUArcBLBhqK4OJ2rFr7H2nn1R23cq7p
v+Lle/ggh1nH5wJAd7OZRFISFW6wuBWQMwoo4NfPA3nPWA32Ys/22Be2FiUWUKjwhTdUTlc3qnuU
ZiQOUwLuKYWB7Du111yVnDYBRAvDZ8ukmHVKilSiKvILi/jMjuFgM6nyrwk8F9vpQzRZu+RK0xOM
ct3embYCH62ro2tUey+ZkZ4bamWb0aFEh/hVRFqJpZutkpVVm0P8sx9GscOqfHh27PrD23vmzM5k
4YLVX1nynNib8ECzqKSlYOeOvdWbuzKK66elT5wLWjJndiZjrIBIsMuvy8OLS+PS6oh6kaJantVk
yK4m3EIeUqY6DnJP2H+8/VpnroGVgrSKGXAVUpI+/VZDVg5OrFbuse6BKfvO1KZfC+lk8nOilUCu
zNpLXpauEE+ygIccjGioXtog51btyvzFJwi1A3T5Ng+BaLPTt9XkHFH+nL7Sm4sOHUbEve+ORpX5
ESlA4kPmqxYaEl13A0ZguZ5dZTIv7J9XeAwSjbUKwn28dqm2x++8RGhfCdU6egnlz1i4hq9ZU77L
NFSOy6YYHmexKIGFlNCF6/jXfbtJCmBLsGdXfRMUAjebxsHIx5ni1j66TuMsO1P25t7LAdb4TdzV
+j0il03nG/BLr2rPiD4kgxN9yDxnuZ/7PLq0hc8EwzjgrIhkDpGV3Hi6LCJSrKQoIuuol12PfRLf
x58gPoQ2sih7remanVt2y8vbi/HMHkMi0UFJEGDwaxY4Bzog+ba0j6Wwv7ZLW93ARUguFBHOHBko
SoN5hviNkdG2B0paWcBi59WGFDv7UpUtuuGzmP/Ams5ud2+/0dnBAGnQfQHgjdHKZh6zeHXTnimd
ZmV9rJBuuV49U0Ovn8y/Hq1TLAWnSUt77fdsPlmnlnZU2NI6UnAAnVE2w35WrfzCDjm7Tglaocxz
LSJSuImapVoaUzRn1nExZZvvXLUqUf4pi+wparVsCNpFy25FWmd5gPljci8aoE1+JSdMgiu1RJH5
r88wnPbV9ZNK36uWtufUfV/MOStVr5ObkRpI7U/w7vJQHV1TXLjazq1Q2CvAKwC8va6CUVYz5eL2
9lGhvRcM9JICrHGLCynRuVUD6RbALcRirtLNpzRxGRqrmlFo40PWM6wpyM123oO+Ef/B9MHC5z5b
cVFIXZ4uUKQMG6upGAo+QO4X3iSPXia9MIo77cJQ5+aOpckJ+gs0vY06k7RTlgaC6FF1lPJ6ZDyQ
jvKSEdyZywRRmbVORSkbn8RtycCjVOLCB2fLpaX3fcBdOgqiZRgmf7FnpI41oKnfiZFsNI7KpcC/
uq7y0DAnOilvL83XlzlPsoL7VhlZou3N3PYxHXM31ayjA4jqbszzseEQteMR32SnvNXnQb+UP5wb
coU/rTthrS9tVo4NYjWNCRGPOky1K3hLq+wNlKt9XMvyWhriUuHx9VKlPAAsnY/6y5Zhc3VT7x1L
w02dIwSCMczKLt5TT7J2VQei8O3pPDsUBQmE49Y657a7bEjVACFp2cdCsUtY0ypOcEiW7ts+Uy9Q
RNdpOr2MeSvaE0TTDjHsVi2DCIxGcxHZR6PpnJ0ayXE/D+OLlkpzl2cOfbjEjZDOajFomLPLoLuV
DvdqfPK/ld9v26C5T3elmhlKAvzHOUqcicBAxN17HLO0G3WMcORttemwGF0t/BznpdQ3qmS6R5vn
Elbh3IRz1lENA7LyOk0cocpllhk7R7XXyr0OuSIwjbm40nT69W9/2zN1sBVcyNflblk5quuz/J65
1SCM4XzbR0DXCKgiAKZ/K7JkJmlxlQ8FCIaDYpXe+66T9lHKCgd4AU3zdinU6aZzjfYg0jF7ckQu
f779aKajv/4aLG9ERJATRHh4u4/NzOXVwXweozz2xhfCr8Z8nKxCUwJDMZx2by42CmYOomX6Laye
AaT0rMyzvyqsaXuZYAva+JXVogCS5qAB7cemUaq+ubVy08ofiPj7dNeW/Hp/7GSd+qOTtz/Bsrn1
j7myh3jfaiBYbwe1yvTb1qMR+cFKyQh8gde5e63XYwxcaFbr5UtSeH0V2L2JbpxiefjdUwGLsxdA
P+0UjsYsjIPiGKV2NbjaYAReE9lmgL63iH462GyVIA4kYmwBTdc4u+vHqUOiFHq6DEc047mOzFq8
FHaS5XsQ+WC4khJhuiBW0BcJKleUQ0h8SyO8R153fpdk+kjhXvH6wu+7rL0WczpFfgonQfrI+CNg
h+aT/uCmNW37rm9R2MnzWSsD3Uh7Yk/g0S5IIzn+0Vn1aAepnogkVFvBv+zSKHlAOq8V13naatFV
HLWqvsPFDtx2H3tT/5wLo9Tt0KE47rwsU6fF+8rsnWjXGAC7d9JNZ6whwNAuxSfgGW5zK7NUq26m
zJrrfVeQEvwx1aVUA+Dt9hhUUjfrXVoJVLBqZD+7R7VolAKd0WX+2rVWZYYwPYr3Ayr0yh+4Z9f3
cZ0bagirvrKmY7/0WjP4wo5V866Y8aoJWtOQtys3CjTFOFh/OEK3ogfN7ql2o3DXfrLsdsxD5IUB
j2lDAgoLZrWu+sjBofqL7og6YngV6c/Q+pMfmiE8Ii5dytuyhax5sBuWzxME3PKFFofT+lTr88RH
Hkb7PEe60r+DrCU1v9Mw5L4FXGDcW6O9TEhimdl3gXxp85zERTEfqDdPt4hj1eXDwpWQ7NLY0jM/
G/O59wfLlteY5IzRflrq8RkpGN0LZ12ZnrTIsm5UNVeevZn/olk8z9zBqVMGYk6iLzVpneWrXZSP
4TTMC4oInlY5ni9SJ1kCaCb1S0nbMQ5MszEeOooc442Nog+ChjPv6BulMOagMVqstxLOl4/OVA0v
Q+8KPfTKjM6FCl5H3ORRVxqHXEkNcZWOovoB1aqZwgpf8D9KT+Stn3tWZ/gN6eh+Gez0JUU25Gvp
4I7r22qBTlisTN7HtE9UDbBFrgk/HoV8VBqFWDDLmrT3PQtEiC9aO9X2JsBOb4/MIZ4vCml4KFeq
RZOMjkaOl5bVccCOfL7KjbKJeEgzvcvwkf0+TK7WhprWyI8inu0kxKHHfbARyavG0O6k4TxKLSrN
wEgjYe1pBENX6MwmGcjOhKZ+MnrUA49FYcf1TQcjIlKCzh6cOTSgTQPsSyyQVlWz4hE70yG/nvrE
i5DEmCwiP2EYypNjNqVzQ71t+FgOgEte3DmHHDL3IkrutC7T7GeZzfkVwSpw+rROepC6bSGn4Ubm
sRG9c/Q07e4yq3HqAIVJ74am7pDtYsWb7xpPlX+M2UINDOIApgOZ1pqPTZIP6sOCFpXHUYg2DCdp
YX7TaIHkAXxVT14bbm+OB9Av/a2kEGD7BU5asV+j+4KKJFDu4SHNJEjKaGxxRFwgifiRoY0gz7qs
+jTh1QjhwRTLBL2c2tyDaPriXkHXPboaoyYfd4KKUsyiK2cLjbu0fmrqSgN3PDNjrbW07/s2r6dn
LRFRsYs5Xt4tYsgc6C6K+tVu3PYdgrqDibxlr2pwu+sBVitlqdlH3XpxfHcYnAcH9TcTvg/ya7da
g8rGIwy+4fPSKewPI3a7u85mbe8T7gPAol3uBqot2yxADbydA9vAfSus0G6cP2F/lc/72ADOdlMv
WooPTCzT+lOi9IN2MGGov0/EXDl7vq3r3XPZzyLA7Wx810R1LAMwgdN018wOUDRUYZwhNNJuyZGK
QObQL9K5L32zVZMicOpibPdFrtvxvqkIp7niNFHsDB1BfAISrd5bJe5mQRqPoL/GXLe+CVMOml8J
vUAAnizOp5DH4p2xDfOduaifJCCNPzRFpD8cpzMeihLtGOiMVfY97bvpu5o7dhY2Y9w7/gSzQA0n
MZvvqZRnIFO1RYUkw/r7xIXcl6En6vmLp7XR+9GW/U0tq/mndG1J17iYxceRvJtzopLD4ON+2H6a
9KUo8GdTlm5flFr10TH65ksTael7askJhjd50eyQ99QwxEhH96uVUzPG4LZK87BCuuen7dIXuI7U
ZKyPmqjqJJzGRH1Xu0reHtF3Tu8X4U52kIMoj/xhxGcuQFAq+YjwduOQlLCqg0x1yuY4AP/MQvre
9nw71Lb1KQG9EmEOIRzVR8Rb/pxcOjYoaWEc5UImvOsQQDZ9q7NQGS5sK741i6rJfVgtCTrt89CF
0dhznlm5s1AKHoaeTwY88LGk30KXc4jlEihVln5bmmgxdyQVeAmZg9l/HeNaaz5J6ZbP9BYnBSpS
jShPZSWctDgrKc5RzE1ydHGaqDk3DO/rNM7NNxMXG3PHUVSqX+ZRttY+6iINr4ZkVs3d0DbVve6U
3RcDiUEu+Ukf7oTS6Z+pJwxLYBm9kL4xkr/4tc7vOzT1nNph20sQGv5QLI177cCVNuCG9WPn512R
IguBth2i5nZdPU5LLC1K32UhgqhXoyOhpPPZJtnLA0ps0Qe3Qsg2cOe27x4IIXXulyJtYO16mVeH
s6Is3ypnVC2/FpishB0QBXJHx56NaznobhbC1Z+1nVQKqR700equem1wrFCpszG5LXRneerGujUP
eEiyxkHoyOeuAE8ZiEF3RJC4Xl7wRVoS7rwDmgtqxsIsj3ihucfIbZmvLCRSyfnjaPk4xAlvSSVw
firrdNIC054QiJSzUSoJnNxosb9XQ992n94Oe9fkdJOC0H5aSwL8DyDpTeVqiMshXVKhHjWjUR+V
NIMiU1jpfuTaNQMtpyHq1142theqBK9LsAAr17ocGqqr+O0maR5HdqGZ5NqxdErzmCuZmMJBzcH7
GTOplx+rUXzTI0V9mwlHay8kftQZX783lR3kAmnDURXZFkRK4qpldHUdTbdEeWlQlIsQy0/RTbeX
ziiCrhNqHgzVOI6BXbrq4ud939+2kaGCvqywXdvNMTxHbCNw4z1yMbgveo/pjJ9RVM58M1bHNuxU
DjH2plHj/dKq3stsdAuCWKsmUFg4eYyDqKkPn8x4VOSnqWr1PGjMyvo8qrnJylDSHNDj0tjIAUfc
kioyzhmW1yUUhqUbGi6qERUPoq8mVXa57g3RNb8lWm4ac91ahFJaFyYNpfAcadXJfRfR6J+f+tZx
050ylo17kG2RPHSNOptfO82QBs5BOsLU3OBaHDRUWJDgSDhR4rBoPKijKoyg6FAPCh6sSOV0157X
16tq8WpPdJ+VmpBX9LZ1FBXSSro+LCzFDlR1iERopgYKhm6mKtqBup3Mw1GJLXufelKrQm6dSqCM
Ybf1VSsdYpxY17PmfrQ1lBOAj7fZRwdhL8V3Ue5MbyCKts3OacwGlRd8mfFCMsDbfzTJmd4tElBz
kNmDIYJGZMsSxAaS3b7d01AmyZ7VB1m6Y3EH1NN6v1heVgeJB01wNyaxVu40L67xV0ZpG8Ap1Vjz
qhnr5UXKRXuOkFLh7CubJr5VNKevfBoKbHazrEuELNIy7Q6gddsH4a1YGSQgSo+LSZfrX0T6bqfj
PQKpjupi4s+Rsri0XeJG2Q1jlw6Bg0YPyaGwsj6oGq9/VAy3ZEtwcAx7ZWiZgyCvZ+ND1diFiP3S
s6fBH3JRtPdllLbdz2zpqk+2mtrEa5Y5uzep5sa3ELQiKxgXs2auUz22Dl6luKj9qUXd35aT3ltX
s2ITJEKLLZ+9qmhtIPO6xRag4fppnIR93TRS9w79rGUQWct4vh4Kq6v9JrWi8YDfvbaEg+0Wn0UK
wwrRt9FM/ELmxnthNd4XQsrsvfRa/Sam6aMEIrHK4rZxAc/5XV0p3hVsZHFXmDPUtilfnOwKafI+
Cvqcoux+KDIO6RKMYh3ibygan12qom3T6u59nqAfA1axQrepb+OqCeyxrF9ME2cydl/hfTPjMpnY
Mktj7rjYVHo/cQwVAA64tgQ6pAMLhbp6fBJqZea3agEdHs7YHH0yy3IpUTx308/cx04R2IW1fPAo
Qf4cl1Zddm1cyA/5IhtxUKD2DuhcG+vvzGSa7/NutJ/iZVjR8aozkHRXVnXfjEVb02SyjO+EW4ty
N0+eeD9VqGj6I3RSdVe4aZtDmZgd5xC5IiW1LrEB2Nf0xX8ohd3MsAkAZfmjURolAu7W/IS8WFsF
CfUc3TeQjC+PXlN1h7QvPS8YkHiuA3X2YjUgXCqrG5kCCkLjSE35WGKA5Ll4wqj9RDGiXZo3keer
it3me6Jng0ga514+qmLtjSkRVJK1SN4IfRRZQJFXlrAvG9qHTj1MH8a0c2kneXr/IetqRw9p4dp2
oFlEulT5C1xyMej5HPexqR+sNpZhlI0NUk9UzJNgiHv1mHeGHHdl1ykiyGeQJEepxyi/a2OUPZDf
2F9LXSTdhRbLmYIY4oXINlL7AOK7LS2jYaIW5Fna0Su8tXQQpw9oVJR+Y2eXFLPODAX6mw4kvh1g
NLYVSNKEslAGMgTsFKYwJrsPnCjqr+ah+cs6dLwQNi20GkyNnue2rlobalwnU2sdq96wdhGOH/uY
Dfz4djxx5l5dZT5pJ+r0TrhcTwt89VAKVdSTdYTZonBhWaJ5lkTK741o6hAgUONvbw94bgZhBlBU
RL4EmY9NDXU0u7qcCg9EO9WOnTYO+u1UOehLFvklSe8zMctqMwLLEEMdvBU37yZH6OuY4ZoExLXW
7hacDnZRM0fV1RAp/QGNWBf3vWGqyNgaLbnkD/V6atem+boiqVejKLR50zLvCU/qGkT9EJt7R02j
G72AnGB6oxoi8Tpf2AavGznoCELnJzgEPfbqUxYaxHa0YIzjslZt6D73oT7G3qWS8DprpxEow4AR
440o979Sn9GcijyozcwjYFyBJoXV9++8Kqs6brSp+kEjv3o395V1yBP0TH3Pzhp7pa3qqDUa2Zdf
q+m/vsn/Ff+oH/41bv8//82fv9XN3KVxMmz++D/vxh/dILoff7t7afq/7UX1/WVI6+q/11/yf//R
6a/4n7v0GyF8/XPY/q2Tf8RIfz5J+DK8nPxhVw3pMD+KH9389KMXxfBrAJ55/Zv/rz/8249fv+XD
3Pz459+/1aIa1t8W8/B///NHx+///Psqvftfv//6P392/1Lyz3bfxMv3utv+gx8v/fDPv1Nx/gfH
IobcOLgjEoCu19//Nv349SNP/wcNxpVujFoMEmfrj6q6G5J//l37B4YCHG8cCyatDo9gv6/F+hPF
+oeq4TeLXg5i4aAh/s9znXyqf3+6v1WifKj5uj2/9XR/rrrYNN/Qu2IR4QHxigeiSHRUcn1Rdkte
74WTfzAG1CbKnxXBWyEBD1UHUbxU1XPh3LrOuNNs1hj2LXgBEAXrh0Tvdqqcj79N35+P+ftjnW7b
9ak44dfOCkcHEKZfRqC/tTyKWkYutXxvJ1SXNjK6WMHUD96uTwyxA2ahXMqsXk0DjV46yiibIdnD
p9gcU+T32QhhxkaaoegVv7Urq7xHAQnR7BEZK8OPDbPrcLdRHGy+VZEhD5pXyntsZ6i6aFE/Vr6E
tHNPipp2fhmDBkdlwerZnGqvPGptMnxqsa3pdsDIXcoQYB2paUtT/9zIhXg5HpPlU5IN1ldkBmV8
iLx5bsLRdafsfdXTut2VurWQKtWg5Pbrm9i7vhC9hgAA+djBntSu8BuvS91rar18zSKrgLdZiz48
RT2y9zB3i2XfSA2XmnRx44NiA1YIC0XgQFPQOtgnJQ1Sv24MMoe6qKZD2lqt5UtRZZ9iqzQMovpE
46TOqgy5QWLbLy0YNpogfZvsG0IRio2aXvSkT8DMwhRdcyiYlvQwbPCiYQi8OMZjBPwUxNdsrKuB
KjDtxsAEyPTNjVqZ+F7Ut951Toe4CdKSBrIPDrqmohRP87vecEWzg//K9JorQdNflKK2fbDw5bCL
qeZGPpLOVhIIRbFsX1UL66NY2m4OZO1SlCXQI3QrJm24ilG0vtcUHS+vt1fvaYuU1cuVyr1qQH+k
SsDtc3qfKyJLC1nOxo7UrT9SGvfu7aJVG79WNFMBRiybY7Yk4hpaSktle+SUu/AIr9czlu2rX+B6
QKAquhEV7fW4cQvN1nZ151ASLdIBWbJI9It6PVEt+tkoU2n5kVRbSL2UOPr921OwETFEron8jtb3
L5IiR5i1eQCaTEonllzdYepkfKB70D+gDTuFsyi7W0F7gUAxrvYUE71giVL3Fj+TiT5hWSH0m8Rh
Mg5O8PYznd7NPNIqsIML3komgM33q7zx26HiKHaTzioo6kSLijvP7MQ7wrLu438wCgQ3GLCooaIE
cvrxYxnrWSZSLdQNWd3MaVXsimgxdm+PsoFyrC8DGI9FBjFg1cZwNoFNm1EbqCNepqlz98EbXetJ
dIP5QzPjELMO855e0mcOZjNszLgHuJxf4upsltirJ9i8qKvVKhzoXMMVS/vpmFUT1oBMgwyvCvif
TjDF0exDHq8u4EA3u+vVuGtw+9tnBGBVm2laauGIxOU1dR7lOmvNr23SktZT3mn2TRbP32kOo1pX
qvV8QZBsczf9Gh8LB+RIoKEiGLmZeaVSsiYGDB6yqON9ZJZRgOCaoGvRF9fObFyCoW5gZf/61OD+
QKMDtEdgd1P2S2uljPTFVkPdw/FFcXFh6dVG/5gUNmpijsyOVpF7j0i3j/eLZskfs106760ilpcs
iF7vIJhSFB9Jb8EU0zU6nfpa5WieifFJOufIZ4/pT2Cv8se31/ZpefXX+7JDdSwJmF4NaODpKJNb
a0bdjFqYmWr2ATLEcqxy6XywEJjxySKQr46TIrogePH63eC6UO5G982EObpNYAWNN9oZLGerQWAn
I1HfLSOiM2+/22nmtb7b6rq7pl3IzBEVrpvqt8Vb17E18znV0HT6BNNy2R7qkROx1LLiy9tDvV6n
ZCG0PtdrCIXzbZqM1QcRFqCzcEnG6a7ypvpZkRXAmEYxd3UTX1KTOfdqIIIA2K/3HzDt01dTpLSq
anRVymR1e7BGpSCmnLJQyDK5hAjevBvHMoee7oG0/BVWm5vbJXFsiq95bNMz6cdlF2uVLaCQWvUf
xhy1Y1Dbet75GmLWNM2pcF3pak8Bb47bZr4tnYZa0xC38gHT4kjs8mYAcCBTZ9ahayr6JXvGzczw
tMTViH6sZlpo+hqbeEDEg0lXPtN3aQE31hjmOsyHTO5Vg9L52x9dX9/835khMPF1LNcBVEuvgENq
s8C0RSyiymd9J2yhfp2o6AKsi6z+Y1cJrwvwt3F1H/o6halUSgPgfOya15qTTXMA5kpFxBrtFwmY
efFeyozLZW/mEXKmpTTMD+BJ1cq3a3giIYrgEbVZjMK049svcWa+CJr+ZU4E+WtbdclzKttWlRo7
bTbcW70w3OtF7+YbZ8zF09tDbc6adbo4zYjsATz/0jE4XbRVm/R5Z3M9m0OiHRBeXh6tJeoJK7MO
BfFKjT5YbSYunHD6+sU3X8kxKKxzcVO1Iw47HbYWrspSLI1dWaX9U9a2URXkVOz2WhfVy24A8JIE
iNvJ45BLbQqGkkJrkEUJPITc6Cv7alg6DWIrLa7r1M6W+iBEmh6sjlpnMPZeWsHn1wvrRsbopR/Q
+mqzEEkwrCNyLXOn8O1p3Byev6aRzhDgVc5PBCk2K7xyhwn7G3IUvYuHO080XujIJbkwynqCbGcN
STU+FEx7DrTNro+aciqR/tR2kMSLW3sU9vcalch4lw5IhBtR2e5za8LJRZjeB8HFdOGKODM+UDc0
Bahj0f1013X72+Fdcun26OdxesbVbdcZN41uXidOew+c5UcpTOFXrvNsGs23t2f39WlHZkoxyqBi
R8/R20QcbYWsSDWp1q4EmIXlWtcfEbWfKNW3KZojjvOX59nlsILfANPDhcy+WZ1gN20PVTkdNX3R
3Xq1UbyHFlYdc5Jo4A5pYuw8RVcOJpCnAL8C5LbefuFtyMN6IvFnb9DqJNSCAXs601Ga0o9yWt44
maL3jlO6XTCDAcEF1RuwOqg1B0hBa0P99ms8ALJAxcfL821jrD4C7gEV/vYTvV7gVG4Au641ACbn
FYMgIQpXOsPc8VMrcNvqJz36S+7Pv17r3wt8VQ5gAAD7FEsxzcYt7fS1HUsZeppX6k7Ns2jxsWSy
vjV9oskQPqhj7ksO94e00izUZQc8JTBEoD54mDC7hAvZFF8oZ9eF7wi5rBpQiI/7ter0Nwkqav3e
yNJKp4BTAyA0sa381Of5Ul7F2Mqj4ZR5U3VY+mH+8fbMbeGr60vZ1KkgBYAQ9UBgn76UF+MLUaWm
vqN9ve9jnTg2sydfE6X9bUESit4IMlBf01k6KDONrTgMNTB7X0MdctcDlAvMtLIeTUAjH99+tNN7
hummh41kByBiHg5tiM154il86znvnBB8bRtSiTakr1O/eXRjzXr+i2PBXkJlDM22teJmbgtMQkxt
D7fNCR0uZiSr4jLErLcN4A/LC7vn1WutuQIEQ3JwUAL80s2EJyYwQRzfQ4pJYBbl5Owo24wHyymc
h7ffapPmM4XrWJQv0YiDoeasZdLfj8QCNBZ2rowF0Ox+4ak4j8QYiFJzvkHF6nbAj0GLjIvYq8LT
rxNwgb7X5kAWRNbs2zw2L6SHr9+e6J07nYt1TZrcTQCkDxhnaT0aEZliznvgJxbVvAkSRzdfIudd
GmoT8TpolulVwVBpUne7maJG4PQF5+SAKsfbE30ap6zzTHUSWQO4Etw86taqDGhN6UXCtcMFQOvD
qHbzc+3EKPfI2X0c+1gL86IyLtx3r7fuOuoq26NSjVz7Radft5urOfFG4HszWpHvczVTfE+a2dFb
ev0KvT43AL7Y+0Yy1zsb3OctR3r9kNgpBotap1soB1jj00LD5a9/ZLKaVc2FGrEJpeP0wZZqzJDj
GJxwcqW3b9phCWUnpj2gZ3X39syf+cjU4Zl4A21CsC+bM3mqMaefMG/E7KRWr1DUsu+wuMzvEdIr
Pr491Okl8+sjM9Ra7F+vGU7NzVtpTQvQex2qp4duYXDkq/F86Xg4rdv8OQq1ozXeRWtqOwqU464x
jcgJE+kU2V7PNOsL+Eja2mVm4VOue+IdYLHlxoVRcWEZby72fw0OV4DJXDnQ6ImcvmIPq95MYuGE
i22Ia8roYh/nrfnOLrEpL2ArH2K6ls9UNYp96bTFkcA/fYnh3l4CU50Gc38+CeRoGBwOxbQt5Uqt
4qjxZOVQpJ6Lu36J8m+93cr7Urr9lVGp896p9eajM6niQ9OLS3pNZzY0gnHsKc78Xzf+6UTkgDWR
nVGAPluKvEGu0XiWQBf3mUAtHqLt3srFJc2vs6+MArKNuA7+Ldub2AaVqriydEI0BxcY03jp1eS+
xyZxlT+4XuebBUOS56mf5SEr7UuCUed2EpUjGEpkW+vyO31lkWt55snWCSPw2/vENQRoojy6G3Rd
fH97J2nrHXcSSSG39ftYm6NZbeoJX6cFXxWr7HwycAvl6944IHfd3oAZ766c3AEnWSzjowXy8V4F
R/ClMmr7TuRz8h+cIZRF2Ns0BlYn59M3n805Fikd9hDUMpC9lnMUYMFPgiH5/znS9mBUYnzYFEaq
gGEEEXW2VYBLo1eDat2FOV5/1+s5/vdbbeKMQtWisSh6J9Qae3q32GW8A7qsvwMXDuyjzXZuV3tB
0TpREfSpMd5107QHdX8pLTy7rtaEgdIkZX19/flvaRlC2rbJdeAA35+7cLGAzevTYOyllroX3vnc
UOj9czgjN0QhdLOskqifUX7h+DISaR6KbrDgfkkjLKjuXL09vadJ37/OJ9YLRDs4GWA9N0N5ReMq
tiQ4nSp6iybuaV89tRM3KI+XKGU4wwV453rybr8mdw8HIl4LeMxsVk4M+SlLIeKEcOgcjDzA1NW6
/hdVttfLzTVo6YJ2QdSAgPj0W4FbLfVWY5Rl0frrdlqUe8iuxP0qSOwOYmbgDalxV5pGdW9M6MK9
PannTt3fh98sWYmgktON66FvUbYv+sQFsW+Xh2TCwionXgZppWeHtwc9O7MIp9Hkhy1obOvZ1hir
tcI24EuaWViYVXGciV4ujHJ2aeI6RNhL4E/B93RmlbQoG9Ph1bJCdfEUAeitxsJ3sE2/MIlnD1f2
FPUBiuXUGzdD5R3xSU6eAywcfGagtJRB7HSQeDkIBEBT8F/6WO8XExEi0XxuLWd5oZOuzruGcu6F
kOLsPlkptrw0b73d/Y3ZIYgPNjfMRnJMFeW1OxOrnbs+M9pQTIM4/gdf87fxNhmPmsyVpNPPyyde
E7TAinyd8S7M8bk1Q2UQ1REM/mDZrj//7UyLylEBfMbZ2hdK+QShKA6VKVH/g3f5fZTNyTlUU6ml
S8OeB8B6QAvb2ffNku7enrH1pNqeLATqIPYonq0iHqfv0kuKl5XCnkcwq7uendVSOm+z6cs40z3z
ayNtKd6RM/tO12raoQAaeeERzmwOei2YrCCIw//ZJoWFl6EpX1ZuKKdY3AicJ/YRHAM4mZr5/Pbb
njliPGIsqme0emjWbe56W406VSIgFYK6rL6MRSfRU7WCvq+br+DW1X1RR+r+7THPrBbGtCAko0hH
crg+02+rBfqUglUMY8YpAhpJlmnXMOAv9a7OjqKzHGmQQUfe3kjI6sPj7Ao3FH1Vha5e/zRao7iw
8M9OH/IZ/Af0BHfs6asUvSHgE/OlUqN0Iu4FN98ZnHhfFqif7ygv549TphkXRj37alTeQHhS3SPR
Ox2VSNywk5FRW2oTd5RbzZs8udjI1fktm40AVVwlmSZKIbPeHB29DmmkBPse5pPMD7lwuk8DZLS9
m5TLLU5Aw4dsMZb/TdyZbceNXNv2V84PwAN98wogM8FWokRRlF4w1KJvAn3g68+Ebo0qESKZt/xy
Hly2q2whExkI7Nh7rblOola7QFFn/VS0urzoUWVaviLEuZbUs7ca3SnSM6gQNDeffukJ0lkDRo3j
JkE80p9xHqBQ1sWpbOXA1l3NN9I0UPe8vlif2Q64C/9cdrtLvy3WNEsdhaKJbBk59we9neIfq9I6
BHl6xGKRBE7gqtF55GpZEoyIey6f5bkzKG+LTQKyzUd5Up9+gKxfkqFsEjfs6qV44AU3VoExm1ix
kyKZZz8ZVO2+0Wvzi1IyO/UHZOzNgXg1BOAjFsBzB/Jf5Ik/1gX9DBo7GoXR/hU22ENqLKhY8fca
qEVGWy3QhJfKLWdk95a0Pe1xGc1T3g9lkOsxwnlrlH432vK+J6H4R+ctnybAKJgjNPtCeEl+VDM3
f0N+A54IcAzTmcbQc48LczmGEWxYmy7h6R2UyJTdCthOiMTFCGwikC7UOLbPvNmfW5/QLDwGvYw0
QdY/vYpIa8GYM+d3Kidsx9msLL7nxPNRM5IFG4bUkyBplH/LjqZGBUmCwBzZFO1D6uGn161rkjEd
j7ODqwEaJNcuOXROWh5zkmbD15+FP3sxXApDF8JvgoLoWj691Jy3yuihcQvVua7e9vOIRymfp2VB
o+Qa1QFzPMSgAQfkZ4doqXMqsV+MpacrjyWnQ9FnrARtd7+lz+0oq8pN4rAY49EMAAUUPwplpHJC
YGje5qXuJT5ON/vayutlPdjD/F4BEZX62MzazDfrdAUWo46VG5rdmpMFqFTO4vc2OuIgtoY8Oali
Mr9kuDymYFnjeDjyXtRvXaiVua87pKccEkft3lGQ63dbO/JLj7FrDYAONM2xqvsOS2klljc1bvDm
TF3w50Le6LIEFiAl2EKodi9rgG2uXpNSTSxpNh/6xsnfdfQ2/3W3kqtsYgyeFV5V++qjHa3MSryC
jls3MsqpYdVb6/Sj0KvljDDiufWEdZJdzd6GsfuGrYuy0OtHroRMtb1wckP/oI6rcYTVYq2+sozi
J2idw6xYxrlJwLO30qWRRtIYK/pXL/m3bZ0EMfw+Fr1ijnIanKml7Q+8TbOToUrnMYbfdnLstvUT
1+mPU8YLsGNAfcWmph3yCqWYUsR34O3mu9cfsWdOK9uhlrPBJtfiP+zaTkNv8WYrJ9pOEtsQw6Ze
f2+jAL1n+mPeLlabVAgitPKbTAyiO7rBRTC5ujyEAcTRRASVPcozoLU/tzY+EzQVDsC0qRgoP33u
s9hOPdsj9pdV2dyW+RD74zit3zWzacJFrLCXRJWck838WQWzCNGjMslk7EW58/SqnZ7yEAKZC7O1
moNEt+ojp6fv2vbqOHPTty/wZGPBkwUhj6VAKYwUdPcFcTX3HsZAJRSqW166SJT91liSd2w343Xm
ZjnO9HTWP5dDXx3H3BpPDVExdIBF/k5fq/abK8z0O7Y59a2tgIjyS6gtZzbfPwqR7TOyMNBA8axo
+65cnCRK2qKaC4VVLm9Hq1O+YceOv/SFvQ5+X2epegIasvwc+WiPUl/70+t36Y9HZvcBdgVYN9du
apm1Eo5jicI89T6QCX2u9/jHlrBdhGMX5bQG+FTbluJvz2WO/Tonq0kJgQVdM8C7LEqjDhbFuO6s
6WowrXdW352pD5799ZG+ctKim8Rs9ek1ZwFsw1YyJcQul9b+nBAMAqy94wwriJxOlMfXb+RODUuz
bPuSZNxTW3P2Mt3dPk46Fagq8lFDRx03UEdihXnvLaUvc7P7uUyV+Fo3noWiD4aPBF91Y+Muff1D
/PF0bZ+BgmETaQBv3Z9cFtZZisdSCTOksX7KhsfcU7Wg/I3t+9cv9ezC+e1Su/qLyWaCSoaFU9eL
CZg3fbdWWhm9fpHnfsQt35d//VL17S4icdQuCalOoa6XaXyo13Z1fVe46imuevUjjA7j5+tXZGD8
zLaBdB6sn4vC7w+l3KxVEuH6lBxSY3Cvkk3sEyRLs44HYHyqyqmI90PjtNabPNEWIEfWsLSBmpGb
yUfT7ZzXi9JBPrCEbZ3wumYG7gG1/Mh+mH5kMPW2iQ1vBDKnZeYh7VNMWmlhAJb34kYwbmsUmR3i
rDEf03H00tNGGmNg3fTdW5jEhunXijbfET+rvhmNjuzIXK06fJYc6xrf6xWAwaIno9tnnICMdKwM
tBotTEp1S4kyviNCX37WiJKvvbXovUPhdPnHZbBwbtVMv+g/Lqv53mhl89AhDeD7tFI8WIWj3hBJ
hRcaS27t+cKw+GsdrzT5oZds/Eh0wN/WYcEcbZG/NfiYI+wM+X9jLpeOOk2YneNOku/YzO1CkzAb
Iq8qhRU4wCY4JdjtiDHb0iXqXrUTX6HwJkloi1W9YIQ/Qruox/wwtEZmhHbrNumdgvk5qNy8cO8L
Q3bQYQS5KzVJXK4LAcBylUgVicdsuh47LM7tWnWO/kGjh07p6PD9KhG6jFHBqMPkjD8QdUnrN3PV
5l5LE4LCT6MzlBUDExjJfg3/NMUognPxoKWFZwQq+ZR2aNmj1mH0TukgK0J1vgxLWnzGPWzmsEM8
UQZGCZkSb4FrUZeMBb5vcoQ4GcGDKfpAA672Y7IM9a5lUPcjnQtnAJcBQy8olSTpQxdh9/rQu1Uy
H21AAUXU26Yg5GtVh9ZfFhrmYaspNoyC0eXFJmQ/vYcSzxFXKznkh21vUdfrhcBeXBoQQwi0w4px
SXXhDnRozTKFsiV1eEypkSiQozRUEsO6KD+lYA0s1qRxADWT7i1n0Y5mUuHEvT+zuSrHvCQy9VQb
k33rWutqBuWodnqQNlbpdy297aa04Yu1qSK/0yZ18lAaTvJOGBT0vga+9u2EygtEFdwWQY1koEcB
J1c8EgfLBjqRBfCGF7B7NwAOeM+wtsX0LKBShaNea29lK3I0o/rSYRI3rHkC9wCe8zhzFuXPZ8hK
vKja9ESaxZWdHjxrUT/pPGwfOAtP88HSOfMGa2J3F1mHd9LPrcbsQt4gy1cGcdMXw+v5g5iSYLwi
3mE18CdN63ugTup7BkL6Z4t+SbpxthrpgyDu7uuyt5YDzaXJRCwZ23aoj9kGhGslNn0OlNmPwYjl
JYAOMCN9maVvY1NfhkuD7LLLDc9dn3r2RWLfrHTpQjVVZuRUs8gZHyZoYwXTk+Qa1tLyTukU5/M6
FdZbi6yGNLLzFFdXGRdWWMWuXvgwe5MbU8nXxYcv5nybRy8xWH/zpF4oUK9WH81UXoWuxMMBNpGU
XfqFqdng0jf6MZS1Yf4QIBbKt5NiJFmQpLkyR/CPNPhDVL2GvyHUs4u0K+pPAuDZJy1OjIdeSSUE
MNGR3+D0lvfZzRPYAlKPWw53Lc578l7nmO4GOXtDQAcmmf1msHhrdWSfzrkx39tLoUc9rA+8bZ4B
bXm9HEH8fF2A59S+BvDqMbXUTAKiKzo2YMvqvsIZaO8TFMRaMLj28KgNpa1FgFyls20MI7CfsUg/
qIltf9DzseiPppsvfQgMqFo+0VcwgOktoP8OMkv1uyWLp+XEQ0FkupcZ6vgNolCpB5VEaOpXedY7
V1lCzs5FbALPPpYdZ3df6xeGgCAQhsbXZewoQasg3IA+UhZgWtKxKQN1WNRLm/c4mFPaigr9uEL9
3JrFOkbSbCrNnzaXOU0A6kA/tydVhk5vyjJcRuJQfTvTEZfXYIRt320H5/O09MmDaYFj9KGfx3HQ
TiPOG7moSh8WuV2qFw2IAfggOlKTqKic+QTvMHcDVPLFGGmlbTzoyjTGcH3srrronQlYg4oMBJ6A
oW5UgRlS33FU4wqQh70opzTt1Z86QCr1YC5qMV6XVjV3ZDBQcwRjb87xh2JQ+vqtodMfPoEIGgDe
oyvkn2K8A+4H6U6GsNvmxxGice1LKyu8QDNEr0Xw9fipAAuM1fehyOc5bN0lq/3K7tsrbQSfl8C8
/qAKb300lwTBNjuoCbvDiLOPRNBhc8xnFOO3xYCj41CYdZ1/BdNWCl/T8ZgyqfUYGKljSTcL8hbU
vrUdvcBxwMtMSu9VnFQ5vIVlkXeESulp9hkd1HK7VoQLvmNpz02YJq0W5VqmfOtMcxwvjDFuvqj0
kIsA++Va+4MdJ+wd3uCtxmVGOk/jA82Au0U1N5vHGeGDdUCcxpQVCfYAEEXa8mNWDdoDPAfIdUlW
sE8o1CFfQEzBkcqKDtgTCBTALuZg3iew5x4F6DUONcZCxaT0kzFBYyCPI8i7Iv1o1A5gmKbo6w8V
8go9FM2k/VTENPyYjVV+wkQ68+AJM79yyF6nZIBfMfneikMdrITaXgHYWepjHTcyOZVOVl5YVm9L
f6lr8y1HzfKz7qT6bWfBNgylbJrhg9Hl2c1QQ0MNvWYVtz3/q9hnaNXaB1VPi6+pocH1zfK6sgIp
pxWPpptPP3QNRmQIS8i+zlu1/Tw23agQ8KMVw2GSA65Mt1msqwFi93CRZasYTmZbKG6gEXnG/H1E
xxmYU8r+6a2r1R3xI5h3Zlov7+Pald2JHAkXQM1qzm5ozzSKKONGePp4MShEUMYT4dSNqH0Bf8Ba
DyVOmjiwlUl+KQZQrpQ2ldIHE/flRnEapKJOg5EW/23ZTIHIl8tY72YiSKofBlGXWdAKU7kpDbCc
4Uo725ptLJ8ZS4i3Dafs6ZQOTXFFTKJwj6o3558gdI9DMI1KmYV1145rUA6m8ki0Gg+hNaT9l05K
MkcnzjjWwVbgbtXNxivqFBXTmYas6AsYnxNUXnApE5/XrypdP+VNp/Zfq4VYgUNWlXoWmG4V09ld
vM2oR5fOCirRx0C7Vme9NPK5UcMcFMsVMI/0Fk0NOGZ1cMx3JQhTGjGASWzL5FtXRU55bApgc+Gs
tyVGqYmkMx8CUjOgDVRm4GYLfPWDAdaOHEhXjU+5wkD1AFofUiM7P2Shje19EFUjBiB4mfhuVsv4
01UFFVGd2NWNhwOBjMkNreWXMrdV3CKuUgVT5nVG0OlrF1MQYUvdYjSaxteElYzgD5WCxHObjdP3
GGpi+rWsuj/InFvjY/DSz/X1/jza4zhFQE0/SrOxQO0OvR3Mh6F3KljdQjd/zB49oNCwBvN9swxq
WE5ZfZ/WRvmoj6t2WhpLf3j9JPPnOYbrk4nBudSC07Dvwym9lJhIhMc0PO6vNLeUN07vlHckfENk
I3GsPNarVZ1paJy76nai++2oX8RDMpWy88LJ86AN4o/4qYskgQLtTaFjW+21Ivv4TOPvz7MofbIt
2hi6AVGse3OTKNbVXlKi0c08c65MtbavNS0pL16/oX92MbgK0votZpA2ubP7ajONEnfVpzgsPU36
XsqCg9eD4jSbV4K3PVklpwraDTUMR5szJ+E/Vc7WdnUb5zDan437truxCrVy2VhxKD09v+1Lt3eC
qR7EvW3017C6NIBHor2QhJ68d0ThfWHEpB5ttMiXnealV1Yvzk0sn7shNK0hRGBm3rxeTz8S6Kis
qzf3eN55LkalpogWx7Af4o54n8AEiHsjaps49FpnY3/9x/g1lnja3cN9s+FNHATt+h/8mKpDQ0om
nBJihEnxJXF1En5J17mSdLH82IYHyKtijRRRTpHrDPNbi8j0cCmz+H1mN8qF0jtr5I2J864iBZnG
OGCWupss35om49TA+jjluakHcw06DswBkvl1dsl57Ve4WeLD61/omf4Rplac1Jh6VHgYe8e+WKd1
jgc1DnuPCZztOdWNqa1a0LamdWN7kJqANuW3HF9TM1jwi932o53+WwUWfVlSRLd2KYh1OtVPf9LZ
jimpdbpmhj47D6LEyeXA1fy3wwha81tyAj2W7Sfct8OdxZu7aSm90NRLcrrUfHxHvcCRupbi3z+0
Ty61W6MK2DXR5OyCfa2kEeDC/r2SlBpbX9WdSokJZG3FPfjU/OPrv+czexLeJWxiFumk+KZ2279d
md3MTN+jN9Dph7IoxEGBIXJmePRnw487iVSbpw9lJ0DIp7/XqtYFoWy5F2J+qz5WkCJJ5cGcd6K3
eNaA9PzFaInR5wRltB+GelTlZpext5v50oRdwyiY0+M7T9L7eP3mPfMW4Wv9c6XdzWuqDtCww6/G
2G+JUiduIleSdb5aDqrkpJ0B0BXp/esX3fbv3Y5C8xZlBPZYtpRfQ5zfXl3WOMdpS4pSKNdOA83o
FGGm3qbttRbHf7nL/qIEvf1/f+wOULT7ry+zh57wiv4/qUbblb/9Rkb665P8X/KKtknuy7yi45ey
ANrz/X8u+u3f+t/BRdv/8y9wkeX8h22eiZlKKx+Rjcdz9he4yNb+w++0zTN5BzGh3zQNf4GLFEuD
T4TMC0Uu1iAHL8Nv6CL9P6AxNKQ923QAk6H+r+hFT5eNgo4dKSnZvtsG8Nty6TjGoecqyqhYrDdL
ugofWncGtzFD9jt0xme1LxR4xeXyCI+vCJpsnY9Vq9mBjBcZIJbyTviWssOkxtoDqMGz4uhtb/tn
Qf/zyYynnywlvXbqXbOIOG9UV7opWxxYHe9IrJY34EXjQO0YRAhm3r42SWD4xvphUshCILNAMLCI
IUeaa5mEoGv0Y6zjTDOaXjs5jbscyLo03v32y//1MPyOWtq9+/75pLv+vtrwBhu8oojGmPmf0Y0d
UQQtejynSL+ppZle2ebSHKY13ZC8MeM3zPZns722TfK5+7SbfUEqj72JnlWkCt062k47hwrE/IMr
LD3o0qGKEMyVQTrPLc3VGaS9iLMzU8qnNdQ/33y3cTc1jEe0rUW0IvWo/daesruEvs2FAlgysGZP
fZcZmfT8wSHP5PXb/XQf//ua+3pt8hpVVzQ9j9pirI4zKV5+49blDWLA769fYYf0+ucSuyrVhcRU
qetcRJOWpFe8WtMDL73mvkIGFEGTTw+5WUwgmKQaOG1VR9U6DUc3WW+Lcv7lQwk9s15uvKL/Wgvb
PMI7HQNN0eIzKoVfWuRnfvS9ThGRYkOe0pxHepEvQb1lXdpu0x9LXuORwQv1ElJ5cZl4XgXS0U7v
0cfCxNeEd2hGQv5knPQ+EkTnZBRLeqnOmn7b0nC4MuA6EMXiMYkRTu9XdChvX7+rL/1uu4NH1c/Z
ULpWHa3xUgW5Z1HFLvl0qlvnzFDvl4f4ubuyXfq3zYy3aVKaHPUjTBqA4B1D+GnN8MQq2+WK0SWm
1C5rTvTDGux/srsYO0FIVKVNvrqM2p3bobhOCbx/0xSiYq4+FR+HOjGjpE3HyMklrQwUuCQ9ocEw
0G4dlqXBDppqtCr6UTsUpSRoAy9KFcf6cRoIp6eXJS6WdoEub/GVO3rwV2ZiCpCGEH7HhNcEhI4b
PRnd45x0xr8qUv9Zwrt9nTS4NUd43kSMttRgS8EIpQ30TG2lc3z9B31p39sb+kQHvsCTC7fbyfsj
mmQ1JHCrgls93qIF+TjH3SdoEHU4G47w3cqQZ37onSLln2+323GJwRjxjJpNVGQ2JHfbyk07mDkM
PKh0oX5UQMxqerelY+NIloUZjK0GNtgDVYKHdbHUaB00WtpnbsR22efW3W4LZrjaNmtjcbMhUVzP
azGVjDCzKpLScuiRmpe1m5SIDQ24b/BJD4pWwInvBSxoszrHFtrJMv+5K7vdeKotHndVayJGhVlU
67DwCow8QZfEH4QxG2FG2PxBElLCUF24h5UD78l11/HM2+CFWmKvgaMsNZUpV8rInScn0FQFGXVT
iqsa5QoqZ/ASr9/vF3aSfRMhli5PFgCOaMqX6tRL2+Zlj+RV1cT961d4WsH/fSedXeXelZ63Ymos
omIY8zCmZRPmBRBFYWnjBQM/hFaMdz++frHtkXxm9ewRPHnhZZlCykzkDLgYgR4qsMtRyL7+p7/0
lO6BCwQQeAQ81EmUaLhYSCoh25OIogPTanr5y+JctcqiH/RqzS86SzDzQft0RsaCVun5L7dvN1VL
Ptac5+oId4b8jrwGUA+zU3lJy1XxjswXSVgqert0/LEry6syUQk/GMZ4QVtgehys3cFeDoXdduQh
9sUNxAN++GxAJFtObnGzlB2RLFou1W9MQOMvJFxpI5NG4KzkBY2fUnVK0GUPtPGQA3eEUHHm8rFX
ILGcB6cWvqxTrzjZMSktqjuSK9J4MYwYUAeT6stFv+nHSd4acamPh5WT1UUpe5fSKtOU9VBWMfEl
HGCRAthUnyebNpGG5h5PJvwjAekSK9GbxHJR5kGtzq8ygoY0Wh9Vbfl1rysfpdkVPz2av8thIGmy
upZiST6RzsBAbswX93byau1g2YtpBLlVJR4CsI44ojGfczvwwKbYh7Stk6OxNMlw0tPGvocJQMKX
rJv1p0IUx7c5z7yDHiuuFcGRM+6Euya0fzzFvO5y27uXPbaIg2bGWctFZY30Z6p00y+bsXu0vHjG
r57y9XyIkmt3qFyjs64l5nxDGfibpGJGo1FelioQSXI4M61iWiScKdD0Mf+Sq8Zyb2RV8abop/ZC
1DSlrERHWzF0Fr88quTWZUrYptLHDjJnUS972jc1nDYYqhmYzbWotUcb9YXhz21BQtKs2cUbG3mx
ckknvf9Bkkn5Exmwd9UJp2WhM3w+UP80B821JibeWTeIQNQk9iCnHcnp0LrFva/clV9ZK+byHXEC
dQX7SncbZpKV/aisxFr7XW8W20TeozPnTFr1OJMsEPtyzUzSldqCMUqqJ0pFxHlqPJLhNkWGW3Qf
IHvmX7TCtr9VTK17rLONBKkyqPY3vPyrcuRAtgyYrfQlubMzoxaB1ipNinvOpZbWQcG/QwhaPSR6
UyewHPVCjQoxijYwtEE9xmVRmxdi6nUCLHDjHokJWw8VjjLmisyxr3tLegZhvhOuwIzE8Ti0XXTK
/pKq4x1p9pRD9agiGXEzhJyjqehJmA26CTBE1mU4t5YdVl7KgLbzSFUieSfMjTU+aFqM8MPtAAe6
OQdDP07y9ZMnLSHIMFjtOtDjZXgvWihmvmVKBRH92NIhc830ZC7zKICmeMNdorGugzF2WewlwdpW
SlKUb1oz8yB0G9aha4rEgsGyikjxCAdcetHmb0jJsd8P6TI+diqRBAfFbliHLJ0ktBaDQsRWjfyu
T9NfwHrb+9rwrAnw9J3zPh7b+qdi9PY3N5k0UuXkZP0QkAazQBMjYo9JjNOHXOnJG4N35X0dpn5I
A6s36h9NYuYfsqYnnCpRpTHiP2RA49PQkpovCOX5IrAJ3o6wyT/KZRyPOtzOe7vLWgIBEBJcDG4T
t4fYUmItiBkxur17SBZ0kX4Lcurnklgt+l3X8mnRt5ckQS33g1Ylnb/klfjisJwQQVQoiiK9qfJj
QY51iV/WNT5N/bikB0Y1l3OlphcCfRKiAbKu2sil3b6xD/IlGszS0UGXauvXwuvaIZJ9LteDnuTK
ddyvWETZFCoSdsuFXXNoP9G1ltWl2sbqTTYa64UY0wFSFqSKB7PP+eFHT7rXGojc4VB0JBS6CiPz
MYmzW03w+PJDisgS82LD1YYqFHgFHXStdNZQVlnJRgGBKJqIYqz8jiSTH1YDVvxQlbP6rUqYA/ic
la2CRONl/Cqoxuuj27J5+i0z4CqwTaW8kV4zMEGzO3qgxdDmWF+d9BS3mx5oVlrzk+oN1ZepnNlt
y14np8CrRNb6dlGwnvuJABP2cPbMIBMeWSNqmlrXoDl4Dl9//75QrOwVnGI2RmtsO2rDQfZHqzaS
CzI/JbkqRhy+fokXCgjbeHrsWcaqrxg1NpFdMBSeB2lESS5l9PqfvptV/F0M7ZFk2ao33urodbRU
v7rbhXoyPZISRishq7No+velVRJkR2QhE2GPtn4M9njsKMu8JkuPhca8x7VGzc/NBpUgb0HCLPPs
oSWf7qToQ8U4o8+i3HKYYbY5b1myNy6F6fa3apeb56r0rRp/ps7aO6YX7CBxNqxlRNpPfq2uVu9b
uZKFuW5Ox2wlbalPmu1p8/oLQQl4KqEoE5s26Wfq1hc6WnuPhJMClStcstUtmatvcNnGN8vc5o+K
IKtAzlUfottLImWs01O+JvLMOU1/oZrdh5FLAtBQ6phZFOe5+I4eCbN9hk5SS525vSa60mZalIyx
8CdRzR8Gy+y/DBwV6AWOclKJdiwMRHpeD0HaWZfqAEgvywLVZHaIGHASD5y6u9Ynt2DCsdyXyb1S
VgmH6rRsvAN+QPuTMiwTkS3oC7YkypgNxKzPUYReOndsj95vx/4O3mQn3D6ntNEDVCPVqao1Kj0l
+74Y0jmzfl54kPdG4sRZMzwMbUGko2FeJ/0yhV21DX4A553ZK146we1ZxHW92kppLGVkWGt67GZm
ZGVm0JQF1grwiv05WKxcvq1rr+PHabyL2V1z7Ol6/OP1p303qf37ad8P8Bzck95E+4RlSL5UG0t5
0r06fYtoJbsTCZF2I93GD7UGAJWGsnWTi8q6W0UhAsmwPmrjsjq9/lleWLd7W2XdJVlsLUMRKdSV
vlsSiVWpFoPpslECrWryg+PJfzfV++d77w7PtGocsAVJE42uARDQTtwAIYpyMOBIvnv9+7ywgvb4
gkGCa1g6Y+uA5fpRgL2nGiCMtJgRNb9+iZdeBbvOZSs9JJR0YGl5LVsCT99Athu0M/PVFx40e/uh
fnvQ3HhO18qx60gIqwtALd43XeVd9SWamBmy1ZnH4KV9crv8b5epp9mtsa/XES6b9aAO6nxbJsoN
Au71uoJFH8zM6gJ7tKgBplg/c+t20vm/V4C920ZqGMJa2tdNBFVYPBRuxheylZzSXSnN9THD55j6
mponnArnJMPgVMYNotECJXEQC6W4Hspuiz6Ms+Jn7TbNQ2NyUsTCN3UKiqWJ4Nf614lTkZyX1rpk
SzQs0ZwkPM63bbVMjw4yzcKfu1q90HUa6WFMAG4MnZR67KQWPYcXRxEeJTb6rzutaFsCuMwO3MYy
9NMdMa3FQy0rRiJmLZr1v/tBrN2qqs02b6hemTyPC1HgMt264G05HMZl7kk1EDymaD+BeftwXuvv
aZ835wyeLzw01m7NreRyDbaxJpFX29UnO1nkASA+uvs2b890KV5qkex59iOhXWtFqm9EM8I4ysIu
7srCUej80/YtyEgOdddILxSz/TmOaKpJ+qzfv/7A/rKMPVOV7OlZtEJcKcWgnLIsrS/7VkGN37jr
Jwlq66blKSBWrvXIz6R6oK7Vk4U+FwQG3yAF5Sva2074A52vJDTmzLutZRwbYWdJooetuToqNFwi
o8q0NkBN1n4tVLd6BDzanrxRJSRI0ckm8wWHwS7MTLkkNCla+UYMhG7/d9u4te1Vvz3O3jAzqEN4
GsUNf3yJMpU4r2G9NlD/ALkv8keRlsmZLWpbks/dTuPpxeCYGm3jtllEFMsPQoXvNjwOp8P8tlQm
7dS7c/mZdLLizKbx0hvb0p9eT7VzKPou07d6TK81dxzv1KZSuaAbIw/O2uPYE81cesWXeHWUR88C
2DhSDL19ffm89HTsOs8F+QstZOoiMgk2CXK4I4eMUelRr8rszKzppUvsXowd0yR3meo0Yso4XsSZ
rgJRzpqr0q7WMweYF1705vYi+G2FrC4S4HZUkmggSQ5wuMAAI6ziuu209mIRqIEFcR/f/qtbtgfH
11vgi/TcJOJo3gfurNoXRHR6wbyozuH1S7zwnjR3e1bq4PBeOWFGFf28t9q6ZUbWZGAOuA9O8YCR
4PXr/PrMz6z2vTnUG4S1KB0blxbb9VXeSiPo7SYOtcY0j7ViKDej2xeXvTq+0XhtvHXsqjo4WtM+
jLWufWnmqqRI137UnOD8usF55Q7qfTLndTT5NmHjUZmK3k+T4uOaZfbxV4ggPQhChBQYAnJMiqPS
Dae0qWj4tZV1mJCF0VaaijeIjb/lbG40EHBI5TgLo6nBsaE6qfDHhvJ5sdPqrubnPcRFRzGHjviq
GAkB7HsdPqcdf3aGTBwdjvhnFtpLj6u5LfLfVtpQtg0iDZ1DlkuCcYrejqjxobNJVGzI/y0ZiKSd
rkadMsfHSZTKp6QXI+HVpXrmOP3SWt/thg3RtsjntSTqKydBa77W71cda5U+qhoyaFxBRFGa04/X
V8gOiPx3UbOPbXME+KNBFkkE5li9cWyM/0Zcr1Hbd93FjMntNNi9zqG810lSmCo/w38UVDqOnziz
0T8uzQcvVbygr0hZxdqrHs15MQ89WbCfbaZI2/QzDy291EO6HJU/IZk/8xi9dKt2e6s3YQN0spHB
yLL0B0OvVZ+NSGJasD5itsnu1pL+0es36sWVsdtJ5UZRqFqRRHpFq8M0ZH9Sy0F+dSY5XWXkV1xO
dgEAukzT93NRNcGa5n0osuzct92W4DPP8h5Mq0JpxkNNpahaJZKGcalD4NUZrDO9O1PHvbAv7dV8
NL5yc5UoCB2iBB8N0mBv1D7+1rtgYAP6N+d6Xr8s0c99l10F70piRkDjpVHhIP4Q3iLvjHmtruZu
GEK9ifWTC5T1OJdYGom+ye5qfcStZ2dU1XabM0phvuD3iyIPU+IYl9LS67B37HNRJS/d6+3v/7YN
GEliDNLlnVZ2dX4X67SktVUvGdtY2sPrC+qlS+ye80y6zYhvKYsGHJanXyznFMPzG3M0z2HkXqh1
jF2t0+PVRamccYk+7y+dWUOHoxT/y96Z9MbNpVn6rzR63fzAeQCqe0HGrHmWvbmQLJvk5TxdDr++
nwhnZtmqTxYq17VIoIAsZyhIxuU7nPOcYGM6RYCTJDWJpDCGNXur+pMXzkdf6t0vUivIQ6v9Pt1x
+zA2TGZ24JHtItuti0/KjY/EN0fN22/3ZkJ7b+cBUzJPS+4ZAxdbFbTmdd62dTTHmrWa8fzc8bnN
niV7sjMnlNNO7C+b1iuH1WQbOI+8ySZLdspXNoEmEXOaftW202cd6kc/pHc10RA0KFVTLaVDxboU
jE4WzdKbN5XLpsnDybP980P0wee8T4IRbqOZXswh1xqzwzK9ACxbBcYmYaQXJQUWuj9/zgf39T3P
IgAOU9WNkzJBHpZ9riYZaiLQ1u2YF5+cPcfn/m+OhNNw8pefXMVGskcIXu2UGsV66QP7om/Kef3v
fYF3Bw4G2ImcwaDctfjoQmgKZMyabNP9ma39v/cRx2v3yxfImqq38LyVO1nG7LVwOF+C+LvC7DB+
8g766C68OzLiANR8O+d8iSTwr+oMN1JQtcu1UsVnd+GjB+rdkaElhNGQsElWQSP6RyH0el2TPLZ3
9Y40awzQ+z9frA9e3e/J+fzp7TRkFvnZDoyYrr6MZeeGBvTOlarJunftz0ApH120d8cF9OtxGWdq
bXLTAEiWhKZJrzEY1CTBJ4/uRyIG893PvY/NsvdrJXdSouODniUO+pRq5C6WZEaMXR81x7WRyQSH
1GoD9xrY6ENbYAEDav9p8frBzTvRz355Av3EoXcu6TWTqqknsq39HtO9YxhfBTbyGoOubPfKFBg/
4SO9FF1lfHWGrq4w4NnWt37WxkOQOTBwMwpzpHE5tTYJDcyo/nzXT7XK3/zI32cmVVrq0AOj2bWG
JszwYt7N9oB+gIgms83aNUABO0J6iKjXrfyos2Ycsr0+bIJ4GEM7dxxyOr0ZUhu3cQTwysbZa56G
2PC3vQORQRViWqO9XDCFj/FaxhJ7d5actWN33qiiC6sOf/hAsJnOxvJczbH75Ca+2haxlW2GuD3j
DjZb1Wvo/9PYvJz0bmW0n50RH7yR3yNiciz8Zm3woKBBMPfSmCjmA4nuVm/pqBbzh7YcE1Bb3Ad/
vuIkrP39uWq8O/lQaiaZPyVyNy6BjuB5qPyztCGtD5d8htlg0od46/i5G0Q1juELI63UwG6EEera
ctJ0RY+FLAZjBmVmypsWO+9U80YdJZbfFsk4kVGcRKajbVQLxQGTEtc2wn8yfi1yEAihqjSx7TO/
25spxXNYMOZ+S5QAZJDw1r52Gk1dMVWz7nLLgA8EUeQtacrEIH1P5UQqdql7MbIKT8Og74YkgrYl
ropAc6qV0oLxFqaBq1Zx7VbDRou/saktK4zrwrwse0zl5NJnrHmgHR2w19VyFSx9gzsVuN3Km3UU
6ikrzGkNpCJOwtn38t2wTGwmNU9b8hXOj8xbi440jNAHx/fdZdqxmsiQge80Wd2XVunpi9/7CCm1
pg2OXh8HDztsNfGiG8P0WOnFbe8m48GZ2fF2RnBVxwrz+AJYL7TbBAu5mkl3jSaSS84rrFg6xIHE
VqHAWl+v+X7p25DnxrmQsXAiaIViWCHUIbO8qZIX02s7dqtCItVzsLsma6u0jWenb8xDDtxvnSR+
12z1oqSfB06HFzQbx9aI/Fo0O0vj66QjROrI59WVXBOwZGG0E4PEaWqV0/dKr3t1i3KyuZWeVKzr
/QCHM0Kb4FsjutyKFifIiXm1rWpVGq4YjjSVAgewFbfjZR9o+VsJGO05n2nVQs2FqgENxZaPBOJg
OxsxST+NaeJ40UTOhCBXc/Qf+qqfZKSWuH6Vw8xPZclybLhtPKu9MUlrCHU2+hG6iMbcIBMaeKQX
E6rDjBIgD3kgx+fZMKr4kBrKf6hNkf7QkF+l27IrimzlFZ3YTX0pwXy0JdIAe0YKEtqjReZw7TsC
XkHcD9DHsxlEg9WW6KiGtJEbOhIHm05Z2NM2G4GwW5ayzDVpmLYdOYmXXoykuhl0aqN+M8bJ4pGT
1/thagbJQ2zBQbnwjRJ7hF5POtnwy6IbYQYzoVxXRYCCrOm08jXtbZfYmqEPvo5esBE+q4Wonsr5
2iexOAuzPPC2CteUhXHeHiPpktAXpmDTz0fAotmG0U/zZVZp/NLpS7rRVC6Po55ERqbb6cFBsbGs
ooZgm3U9soo9jKkBy9ZiHHAzeOCBdpR3LBd90Bv5emhBO4Sc3vZrQJrEgya6YoJOqHsHaRow3LKy
1IkogaVDqoUzPIuhUWdM5XEqm2S0y4iFXXAXp50GMKBmZcB6PWjlLePYaltKzfmmXIKYeRa0IhxE
sTAQy5r0YSiF91YNTsZLW5LjGE1B1x2jyMoKlXTDMmbTB/USc2qL+iIepzTbWFre3cQO4RKRz3DA
iZYsIEOv9dsBBzZWhzisksVBzzGM2b3WTAjSGHEUD0iiIahNWeK/Apei08wg0CxYFY4aoQ4L8tXi
H0X8VabcfCW9XmwR7LXJWguEs2waJm6XeTFheJ84QdIwCxaDo6ZWGu4SAq9Zj+aztp4trTZWuYVr
YF0tPj5tXdT3WGaQeyvdO8+skTzAJCj6N6XIeICg4y2bOQ10NmnGyJ7JtmHNLFgL/dCUPA1Brxgm
kyl+oewOlCv/e35kTiLetaKT5mEYltpe89WRLtZJm78FAanSq2I0BlDUhfMF15vO0ZX1M1eoUcrf
WzYarbDoHL4Bj686mxYyDEMEQs6VTtRTHAZtP+4LSAzQBILUueFX3yBjTIJGAj0Jhpk8G3+MqgUu
0TZm1P3qOOrCL5pH4q/TdkXAc3A2mVr8veDf8yQgKAqBEqdXduFZ30QSa0BKZF2TE+qazj5GXu9t
rIRzak3SFktusCDeTT110EYq/TganHLPDt2GFyqwlEERGQtp4kV0RDWC2pQx66nCMJoQJav+LGbI
iLu+EFdNanlXhaWM+7RioQvnI6lCIC8uj6LMA7QKCGUF+q/SPs9ZaPKg16O4nki9tkO7r40vXhUM
1RoDMs9tJ5qrTpg9UZfzA6LJo3QjkOW9li2aRNuZdG/55FZzRMqrBTllyIqvOTHN5K0RkmKQP2i3
B8ZwBXROHtnVXFfaGE6prwMJ67PhFlXceJsQ8vGV0Jxu3vq9pZlrN3PanhyIlIhJqcilCHml62wA
q1jflVwCYoLy8nVKW3W/VGVxWYNNsJGrxUsdluXYpKtJE5qKXB6cHSyhGQZQVo1xpHtTAl4gHVJr
W2NI+5bw2/1CYQCfo2DdVSP16wSqRxW3y3FdRI68HoigR/Thib09lEzEWJoP50gHnBAxmbVlxKyF
iObOU9XWgG8cs7v9P4HiwaBq8LeqlMUTmiH+NLg49dOfC6KPauR3pXrhKxhWlSm2ejup85mFbMQJ
Mm5MX0eNjgzxE/7kB5We/m5lIQWnMbbOYAv/oQsJBvlmj3l3FXBG7smst9k08UYjZjP4ZC7yQZ/z
3m3MET2VyfEDee/VNxmi5x/00+7ey9Nvf750H61B9WMz90t/MepgAOBJBFtPMX0rLYsE2iLJNm5q
dK+966El6FW+qouu3aVd4a6AP0+vn3z4B3Ws/q6O1VHEuhrTwq0yxvvYMfRoVgmmmWy0IjPW1cpU
TroGI5aGJqf/HtaZfjY2ow/OKytXFnj/Taarlz//OR/d3nfN/rSYdVGr0d3qY8XrLVbupl3K7jIg
oIxEHwILhZ6SuEQx9MknfvDgnur7Xy4+r+c+I2sXQ4Yms0cTP9LKKiZqGw7GPcvpzwC3HzxHxrtv
RnaQFkzCjncOYuOoyqEMONbcb6hjP1vnnbr8v2sD3w0yBjx6iZUs2a4FQrGCnjJv6pgZGV7pGDIo
Mr9KLiP2uGZZV6WIvwDgbmG3QGgzzWU+5Ca1mfDbeLuMPWaqLhAXguCfDf0Gtqo4uK7sPL/J+upb
6wTp5s/3/KOp9UkS9estqERcDjkj20UsoH0RN0UFZKTNTyfl0nvXreV+m/zGOs8J794FKdNVM9UB
zvB6u7YMgEoo7dqoF3ZwZyeOE5pdYHxy4nzwgJyGE7/8dX4Mz3CBdbgTfu3dBC4oIZDLaWQGCxaV
1rM/mUJ9MLo5LUh++Zws1gvyoE1vmwTzNYz1aptBQg4BIYiQm7hdYsTRf77iHzyL7+OJASgS4gmi
YQtQplwnuZlf0E+pVW2m2c2/9xHvJtZLLiCq1Z6/JXGBiWPgXuXTjLScuN9PpkMffYl3A6hOFoal
sVXcur720EvLupa5QbSzM38WMvLBndffvdOaosxZpvKTJVzTXI9+V5xVU2VscEJXW2PwP8Po//2d
Bxf/+/kvSGXt6gQYWpwlzwxu9hA60fgXyVuTVvM+c3vvE3fiaRP+X08IwiV//yi3zVsdM0yyEwMu
5abK42svaNUVK0g3XPrO3VnugCq8k+UFvksrqtqYTOQkIfWbgukxyIMf8Nmo09M+O1diMh5lMVr4
2qxxZTINWPsxoigbCilv/b5Y40Vw12aeutcWoNNNSgJ26LKLQchUevtRk/xqZ7tYa6ynN41BDCNs
8Pwqhmy5tbw6uxAQe6JumMdzpdXTOvH0Yl/kEN7GPKWSLO1lXY4S0DwWkZU3oMBi+gJ7ZenmTx60
D1aUZvDu/dzEuURZlWvbxi27vUFvteZsTcCBDt3KFkQiQQXDXJ5l2qFLe/02MQyaED/5B/cB+EL8
vbr+eX9+c7r//UvafJ+7kZlxY7aiEFs1wneB6LfkV6yPLcBjuJi2nuE25srvQQuh8u26F2WqArWU
O2x9WJN0zXNmECPvOJeBZCfzyTHy0V/17pVmJXEHVGxMdm3eGNsypT5CQ22uTifI/8Au/tf3sk/7
ef/2f//3Kf/zY9rFdphfSuqZd//gn5AL9y+bQELQOwR6syg9yuh+gVyQvAblyCKfAfoUR8s/IBf+
XzTVnDVgYXXiPoG1/4txYfzFPzDJ4gG3DYLseEr8v//47SH9CSP5+4fWOaUD/Odh47jHSGiD3FEX
rr93zPf6/dBxbKjeWUkefALH2ghTypESAmxl11E7uQDpgBgsXxXZ9Q8o/wwUMX4g08hZmgQzydSr
uzGdJsTYRmZ9JfEsvdb5NXQh+Rra/QxQ9W1c6oAs6bg8wDiub9lvH/Gz2jSqsGIIcWbVBiKG2FLx
bQUp1Yu0csluhqF3zvHeeZA5p9Z5nLKUmUq9lNWI6rkeIQvbs50jnYOFG3ULvNYx1gMG/owLn5n4
9JeMIqAJd6Mw+g1WUr6RJ7Lu2dBJ+WAFauH7NdE3vbT2EN80tVAqTAYr+x53CSTXFl0O8/Ypa8FD
jz0ZOS0/3lZPpjya26OS33FBcWy1svTOGlM4OCpx78WrOi9cth02H7Y2zMo3wBAa8Ze+i4cL1cMI
pYoDyBequJhvEvp+e8uYtDsUuq8xmyCb66rFR5dvQNnhVjYZ7Kow85hAhMWAS24FWm4Sx/tSOPt6
0cnKjSFcXDJzg44ZO5P3xXB6EUc24yxtJbosQKaJ14eu3lPS4dqPGE4R66YMAZu2Q+4Cm2wHIDBz
9tbo3LGpEreatONhS886+CGyVuNWK5I4h07rexc2f1+8winqDFFsectD3KLJDdEC+3udsFXtuG7y
JT0sUvlQsxMTWPLY0/DmhRa8uu1kJVHtOv2rMSFmD63MqNXO1AvnzulTEth9LVf3Y5Z7iqFPd6yU
hwb2XwLO1BycQ1pmy3ocU4FlaAjqC1WMbEnyfuQ5njTP+OEj8ypCweS1DIfG6DquNthcEKeBJkNs
g3aDF6x1ga4qfJZRNWuYTwZ7frO6qvquFlf/ARhcv3LbmcW1KE2rRlEKFSaqR+Rf64xBJOQEW+u5
Zc2cvibu2I8hjMIZ55XfKYCtov7qlVUCWAJXEDLn2V5Y8YCPChdnvFjI8UrXeldibR59iTULvmH7
VY6g4kJ37CKzMlW6Meyst9fMK92D0/MSYXgvPCC+cUL4Jg4nRj6uWdXt66yJ/BLkaY5VKPG6/ZDG
HhdS5YW9RiriOFvPVPnCmnEwl5XZOWeGtAqxjuu6vrf1wvIjMgkwrkrTbcpoSlVJuxkj5N5WrVQ3
LRQ8ufcIApgjt2RpEfna4r/W5QL3prWZooYBIGn3ctJM5o0pzcwVMyewlTgA87fe8Lv2rA285Lx2
sXOEtj5N+tYgyiVdQ6nR7aheuBdHsmT9g6l9QoJJLp5R6y8vWsWtj9hdu19KANTcO92uv+SJhoiw
iqXSSLiZdWJPsQLLsFmCtIDmkUz3Pg2yZL5nqktV434MqV2Grw6D9Jcxw4VJmlkiIf2OZXZVLov2
4g2OY62IrAjevC7WvHCpRHdPooXX7y2OvwSse9/clVD5bnjGrO4o8a4ZtcL4lOxLoD5HwJY1RvQY
KB99OuISaSgPLvxVNHabwUtIMi0J/x2IR6gD4zDo9ThdKjudPKa0np9GYlJDf3CrgMthNxCJo8I5
wlQHEwsReKGlde/hyWdWgr6wcXUHbJfkkBNDUU0r2zaGs1HXq+zSqbvUW7dgfFMC6NEdXcgxIRMd
B6X+qknge6GAvu9v83xxzWhJ9aNsze2n6aohOgTzkFXr2XmFz7UElVE710Ouzf1NtTBcj2xCLARM
b9f2bm1DS9juEtWtH7QmZRncDoXjinBJXWMwQ1s1szuFXkElwgTVSLt1Nw/6g7eMBDcQKK9pUWkT
h0wiksbznSQWwAzTj+f20XP0Pv+e5UBZwsDGr7she1oBim18f95mDLA4JebcfiLpzL/ueBa7MDD5
96tiMo3XY2rCK4sziQ9ScK+gdqejzhi26O9Hrs2CabUpg41sOm9CG56606qbk+TS0bPx0MEKeU5l
IYbIXQJ5sUCfMrbCV6oKWRhr7ATHqv4W9/Hyzemy9qpqMvm1JoHsLElc40nwg/5msGpYorEPJmJI
3RloO2Y+780bx+HBgumMhi9VRR9Zx/0TXiKRwE4GJd6CRhFw38zM9p8sNQXVmcvQi+3gUjADaPqW
iDO/WQreEhw5w7gkFnzEitMGsKO1rPCyVigoA31aeF+6jB3RDt4BerXn3djVzmM1klUTyWmYH+C6
8uypLI9jNgwxizhrHMskTHv60U1WtEibaem4gA3q2uZgpDBdQ5do62RjKLacYUbmN/w20QyPwN1w
5muebYvQMYZUsqbyDeQULJoeUm/s/Gj2Atx0PXHlPa8LyafKQGTnS0AgWsh57K41J154zNLK/GoO
aLfCigNF8frPcrUB1ex8dWOn+OHFrDmY2rh1uyFdSn4pq2p6JGnVAZcgdPcVnUJ/b5kWOHS2V3kR
5owgeItjD/nmVVqwV33QvfnpnF0HzVBxYNgKbV3rHBnRdeLkN3OZymra8rYNSv2sJE7gcZCCJJ8u
7ht89azOf2QokX4oPQ5+GHatczoV9iU+NbcKUYl2V06JHR7rWHXBCql/Lv2GLgXTenWfdk6ThQv+
RzTAtmGCPTZqb+drimFLycjnPO9hs4dtWlr92tPRBa5oMvqdEJ41rBHpFVaUoOqBRp1Y+ps7Tsu8
Yl8NCwbWimhXlgSZqk8qyKAbm+Y94dj2PTLfGF0cUn0ZAmoULHLjmpprkv5934nSjdIga/Hy1MRr
RhYu6mfwq+o50MveOq5nyafAGmKl2L2d5ZKFDYyJbhi6PZpF38Zen8vLwY5zdVlA1DZWDjjkB94o
eraXQWY8el5jjpE1dWKTdMcUgQnih72aE9+M15Y3zNbGnEqAQmXZug89qendlkgK+7klL42el2jf
+0Xq9TX4izSOlK4xdZ7iLD/nUE9eUFOpt2LI4jeq2fk1h/7w1V8ypBAssLh1YLpM/kqPWx3xm/fw
ftZEsTOxF/116onkgb2KL6J4oBwLR5bmeiS0LLsf5SAy9iqG+2Ue5HJWxqnTbBxrDIJD7eHED1tw
n8a+SwVpBiwwjcemUNU1Wqaq2MEdm94ME1fVyuLdcWaIYUxWrV0aijXvwAYmEY23h7GizLA3CNsc
l0XmDHOlewApxnqEhQTe0y7pPLbnfZfx0jTZieIyr8XWtxRn42JSHixAjOMNOSd9GcbVZDxTIxQJ
OnOKxJXfBN1T0gO+jjqBNj2s4zbzIC4HbDgRUGpyFwgYWpFmC5PE73YJbudyAftv+954b8smeaos
eN/kJpSihehjJk+lNo/ffU8CmCszSqewNByUNxkimDMSvJKbgS1vg5th9O6LWqKt5x0fX6bsKI82
snqWUUAArom7bOJf+3USXC6eAftd8jMrrUF7tkrNs3ZSswCoVsNYHrQxI7lDObOzz+CKPUh2Zxyw
MLQXIhY6ccWamr9hLAWrMzUbsRkyELGYvA4Je6L/aYjjtCp/6299msSPG+K7gYPopfj+X/7JP1ti
66/A13WCm3xyk3yS/v7VEjv+X7pncFLw5JPFd+p7/9ESu1AfdWCQPssW39DBQf/SEv9MFzziIglH
coz/TkfMap6O97eOmJAnGF3wpi1QkrQzv3fEsWm2roTYDC0lJQWjNheQ4r4JXT0kXt5PNr6R12z7
dYHeBrPfU+GW05kTi9GEXyal2NnSiB9RIPHy7NKuXMLMzjMTcDu8DuAlx//zWGOvJc3ORqqkAAAw
sqqBuGyk1Hqj/Cq1BdNDgcDD2vpehwTc9gp9WonRKc5mzzdf7GmgL3SoyofQWrxkCDOzJQaZjaRp
HvUMR6WkhKkRlulQX0Gl0KtorlmdrnmVtcQXHcEUVdrFkpIfcdCKbRbBOgsRi16U+639SpEDjGWs
FviRg+tm9T7uPEbsSp9zanCc2dkNi94FlGHszMXa9zvQ8FYlA3p0y2UnzCqFUBLfTx5LbRyXjd72
xRQZyRTc2PEkfhCpED8IZ+weWqvi62BBsp7aIU5uzcmcQIj0Q7EeLJPaSPE+RHGQifJKlkhC0a+o
tsCbUyQYRbCI+vs69qYXtGXyCauP+zVNy3qIlEwmN9ICl2SSyiCEfsU4QlWrzFqsyMA2eREso8kA
MBa3ozl5TxXtytEGk+X31DxJsdK7dLjn5XN8kZJ2edkkMT2b1fvBc5rr6ibvzYYUBOBA27rWQUmV
hcuxy4KYeqcyh0OrcqojHOMa6UfQaiZOZqaCF7BB/CVKARfVURfENjkIttXe+UZHWBT6sPJFSN/s
zk15hGDFOa0aR2dg/5BgG5JVM5W+RdaDbfsEWNlLTziU1hxzRGB8hGTV2NNmduLyxjKg7CpuJkm0
dAsUrmpEDQoVxMsi36rT76QipM85NZjcznNa8P5wY62PiObqA2QQOblDIi8rN+xgFWXRYtmc4npe
umLD76iT4LkNotHKTm9jqiFgvmcJbByf17HBq7g0Bi09cM5MPwrfnrR9rXkx8gY8FsVNnNc1Mjo3
D27mpu3pqplYrUDvtM9T3mOCNOxcl3uX9Ly7Xg30YyvSSCbzwbdRQb3CLXTlGfl5pCLVo/KfStsh
5cVL2bwjBGUuvWtaTdxBN4r7aNCYnpCrkXtVmOZNXt9qLs0dFZBGRRaxh1/GXeKY8aUS6NlDgn5j
+DtdDkClpGGW56M5jhdGZXrDiiYrQfcQ90gdzKFCYk/0zdJfCxg8LmhDEzCA1Ds0cZgBJrI2XCJa
sijtpCw3fSOZLJSzNIaDih2r2ukagqkwK0p7QtHkkOWCbV2ddxXgVCqPBkNGmVRSrp2fLafb0X5S
1es3RpU0dzLQs2TdZLbTgxqdunv31MD2RR+8laNrWyuqLu0F6kt2FaQ6bW9FNaxxMemGbSRuX8ef
LfIUj5fMCmicp2MPXZ/aab2Br4PAxls0KoVjy51MFe13bTb1F+JVlgb7ded+wc9Kq944zvzC6ko8
EyEUf8epWP1A/DEQtCsdUqTMU9tf9Sy7GNwfxwHdcTIAk7Jtz3xLZG+ObpVcvdMUgSQfCE2xW7iX
zWnQUJ2GDggV/VfnNIqwYs+fQX7mudzHVLc3TeBiKwykge8URScDjeI03Kj61vQjDWXwfT2xCFsX
tnWW9cdMEqW8bDkqMhiVdEuaIxw6jVDm4zQlOA1WUBQXl85p3IIFg9ELQHrqrCD2vT5MPE8U68bO
vMOYDa2HALFS2prDLUpPQx3jON+h9OD/17fbRovm0whoZhgEEYuxkOyQrEw/h0U+OqBoOM6Q0JDS
2lXlpNNsIeAI8+O8SagAbD0DD8ZQ1WkkNfkF46ngNKqaZTM3W79tEUm1QNKfzNNYyy2Xt/I46sJS
ejxzThOw+TQN06eOydhwmpINKmViRoAo0zMmcyj787Qzfjijgw51OM3aBLfrhmAE52uai5km1Drk
XulHBJwzpk1kMW/GeXKpUrGK3dunod5AsNmdeRr16aexXw8l+DUdXBO+13EumJ5GhOI0LgxSlpMh
bDZ+m8tppDinjb8npMFgdIqR9FGdxo/WaRTJMtO7oLZlQDm2BR2uZpleKE4jTMgqxbMr+H57gG4B
3vW5T7aQk47jz9MotD+NRfFLJPcabJcnBeGAoVBJGRClC1LpG1sOeqgVc30bl+A2QFQYCRoi5Tq8
46qiJtKVLfQ/Mh//Z7vy67LkmF7ycTF5/dK+xMPL/HsxyT/5ZzFp/0VeR4A/w+SV6fKffxWTrvmX
e0qkDVz+GyjirLn/CRE3gr/MwCDagjrg53/5r2oS89Bfru5a5KtQUJLajLH4v7Nh+a2adHnX2DYR
MZZjs/vxnfd8E8ow3xzdOFtbcX5XQv4LXX58yM5j7+cu7rfdzq8LyONG7z/r1n9+EsnMumGheTqt
lX/RKNgqcw3Nlhmpj/N8WQ+6cw111WYdik76l3vwN7vOv/uo42rKZH3EN3wPbTKJwurNni+FT/o6
gVMVaYZz27Tik1X478v9n1/JsvAek4HgelzD30txFmQwwbNArrPJ7HJ0jmwvaDONM/x24JkkFuw/
f7Fjbf/+GlpkTNOcOIH3c1v2yzVUiJlTkmbwypVtfhVUPvN42V6QG2dvsiTQQifpus9W1/4Jk/Tb
x/qEFnHPfKL9iKR//5CQeNpoQWcla2i93rUGuP17Wc8C3wx2TAsh+52a6vFyPu7wrb6rdzQm+WGC
FXYpmFivnBbqnVNnxVPAZHUjEaAflKe71wtBl5FdwKVM5qHdBxQmO4Nt0Z1Ef804bSL+pOtyES0F
wp2wqNAC1ir3D+5UZV9yTJNrz0yYlWVNWXVRm9X9Sldsu8M5Z54gQHyjls+8L5Dui20C+NIOu7HT
rkhH9L8JXdhfbW4deZwLLKyizYBd9EM/n/Oq7F+8Kn9LMiUjmsVL1XlwQM2AjC0k9lhgrV5yPTyP
2ajD6hzF7RkvNEC6RNmBtUu1J8NO/EvHa8a1UcAad92hSSPsBNNjSVG6Tec2vcpGn1jM2k33Ni6F
naMXL3rVmDvRHJdgkCJjZpWV8dIiArur6WOY2BCuOoTFPH/TkUNTLY5+vmFlM2wZhSAAzgui+TR3
QEkdpED1opwC5cphfNeHbjPlyAIDRkW925wn5MFJFBJ6tuIN1z7j7MhuqWfHey+pjb0/S2dlaotL
1mxpvrqLhX8q1Uviocm7Wy0i1c4nM/aB1+sOUyV/+Ba7sxaKRBj3mlUf5U6VcNJo7gt57lbYoFSR
i32LaHZtLvBPRBt0hwSfz5XM2/i6zxuxNzxIwYRnWsD5C11DeVvkOaEfs7PJMEO77CcnEaW5qQ41
qMe7uXAal4ixcjQYOhXeoZdO8iUmd9wIF58ueFG5i/U7mzbscawDIRzlixl3tAJVL81vvLKp37Ki
G3ajwCgbJsAFmMG2/s5IU8byqIznNZ2gsbKLSm31Kr0ieXFBpboMb8dYgEMxBZindJeZNb6D1rjt
9b79Puh6dyZF7GLV4+Iujm1t0o7NdMTkPlFh2VB71SbDM5n3zXPjqnjvKmnhSaCVHAIt8VYWwehE
dkHlVEW6rKxZjUBLDeeRZWJ1jRYaI0lcZpGoavHk94ukd5dgUO1CP6ACyh4dVJp+2DT511k7xpuR
H4zAxf/eGyVFfpl6zyzFGH66/XyfBkV8WyrHPXeVHTwIRgFjGLv+lsIvPgRgwS8w//gTyytDf7CW
5JgDXItLw0jZpoLjmu4S4egr5MniLU3j5GpyShkts5edBYTe3xAx0D3T0Xk9MNO6ydckEZbdNy2x
62RtzkEhd30569VmLBVRZR5VS09kdXLkebVZZzVb1OZNAyHTnYobpZuSNnMg9/atDPIx3zBbJECy
XBq/3AoHGlRoBVZVXSR0x7vM6gL5kGWWZYTxnOtvHTWqt5nJlZzXccp4D98F+NILXilc74X1gR+J
ube/Lo3m9quJSYu3AXsy9CtNZPZ4cNMa3j7YsWudyAZP6oazpVqlI2uBLY4rpsGMKUswwMULMvrh
PlWVna0cajFvjbTBvoDk3THvR8U0HhJnFNWhBI/2RBFnK5aP1vT/2Tuv5bixdEu/UKMDZsPdIoH0
hplJf4MgRRLeezz9fFnTPSOx+khxZm5PVEVVqUIiEsiNbf5/rW+9ZT3qDAdljg6FT23GH51M8QWh
dqM9Dh373G1ihu1XVjbTVZmyULuPiUKjMJ8ZEhFKmTqHm1qSEuFmZgZSP4wp6rvsCNILzjDLkSKi
h2F5rGQ0ucirhLTwm3avw//BKECKXd2QLN61NWyNnq49LdKSQ/2wDSg1VfSDFmQn+Y9aH5EEncXx
lwineUE3kzSPyibEguE08htLy3QEXIsVZ8ltnVO4Rmct76TOYL7geWykXvoEJ9nvySss71qKWws5
7TjlEVC3RmqPh2HqrwnDq2jlBbF9pGdwvZUysgVvQ/u+6ZpTbRhrP8+skmtZ8pI4wVUZGFvVHAlb
zruc1GihnKDtPKLfWORzuGIFInaj3pntsDNCaZOV5i4d08dhqJ71oopWoz/90CvlTesrJ27FSqn7
PW3hB0sO+wfWoRWdw7Vs0MEwaiTYKP072kjgUX11QMYQdJsiL1YzEnCnN+bHhBhe2pqkS5fm/JZG
9b5IkgOrJCqH+gv756rQxEmI0s3S8lpU6TnX7JzkQLEaDG0VUUl77ZgbnCy8VRpM1OR4hpwkb8Sx
z/2vUAz3YJNPpsIgsXNinQH7m2rtFaH9VIO3Jux7IgqXuMll0DRnq2Qc9fPalCtAGWgJpooiWxz+
GGXch93kBPYn2cHgfHTbDef0kbNp66Tk62F24hiSgOwFXwWLN9/r+vgSGeZaE6RDNuNCK5h3E8VL
iYAUbftW93ziWdmHyXSCgEY/tqkcXI3sN8uZ31Etm3qAKWOe2mYA6ywbx6BQWfe17qALS70Ks/YI
HFxV/XhPIHVC/mNdHCrLX1MKYxyp2Rpm6XIqgSib6fQCuLfEg5Vuh6H1RGThQCMfmMlSIlwNxTPF
Q0msurEq3GCUQNJTiFgoA7rmwqqISNVhW9v1orBSyVFNdUVXGwHCVN9JIYdWxSK0uNREfergkGu9
gNngk5m+T+cupOWJRgaYxFbg0HRpRxB2Tc0u0tkaykl+oFMarJI0X3ZztJFni5y88C0tko9ck6sL
WbneZMLWFqq6jSkV9TcTKp2rq51Zu6kKtFNMMB8sJBg9XICbj3PP9CeILpq8NFuJZuNoPU3+9ClI
7KXkYXQLWiuYKcOOzOkGfZPRKuZZNePySL0lc1OsAY4s18eyJOBgtKXuDMLO3tiF/szpm0fWTDvb
jP3lLc6Xtq68Csq2vfR15y+LoiJkSPLX9qwOb6o0hofKnM0t6ss7P8rXk0yLWiBAOSSSvqksqViT
Xripg2bEtym9aqz1awTtvZNZyoET9DkfSXOpgafRVY8hw8sWFtjyiPq9eQ45IS2GmuD7rlFXkz9A
Am8St+2iZ/TCzbIeUcPieeT3BM1itMZz00ePhTJcKPDt7KHBJ6UWIYObvOFBVY+KKR1w9EHDNiir
FW14HSf5qGj9RsvKs61N2y5q9j38cQjcCIQIK8+HFcngB1qds2fJmIWqYGeIel2MA112PV9OnboX
OhWqSflKomFtatWlCv1HyvQXTdeOQVLvzTS8S+yuX/YzrdJpvplMO20RTeMPA1XEhC9NJNbGbut1
M8SruRJ7ideVJhfkiiY5oN85pnESLy0rOhKr+66NGSm00apv0XREQA8dRbJeFVFdgknJFjQuTpSO
PSR3S2odp7pJE5xEmauEs7Q35Py+neV3LBKyk6e9G0pj5N7YnQzZIdw2Gl6wmhsPLHq10zhSM0yh
0oYEyy8mngvr0rzHubefY951eEXMhQWFmyjStYtZtUCmKZtbolPWbUIFd6wt0Pgl7cK27EzHLtUH
qVE2Of5DT65n08nkftqQVKwupFr9kC2+xOTmOZYEdfpE+lGmQiaXrTO2MHJlJsXmIS3ENQ87CahH
jzlhABDfqLqNZE6ro7Ne36yDtHccOikzrT98cp3V/+iDwl/kfXnojEHaRoPkzbzaDBX7uUnz17HO
XbOJ5+tM09UB5o9W2GRxAopXLcsBvgc2mye97Sd+5PCCn+2Qpaw3poG0WMHLB7WPUGkxQ/dsxyb+
UHvzXW3T1dRIu6ku3m7pwN6Ih5ppyhMGjzcN0nZZGpRtKkOZl3FI1b7+S98Q9FdaKSwupbHh/rkV
Iz/GUfmZjs2ObFs898bNyVpppIIRNeWoqMN3I/lGBzm2TUfPGslp1bTZ+X1D0lFLyZuUhFudXCly
YtyTfFXMRiwTT13G7FmDylUqzL1aMX1mc1eSqduHt37nLa+gzBFpV9WqRReeU2iOoQo38vgI6Wnc
UuPVf5BtktzDLz820MvRbNfZde6gxs2lRNBM6Kv7DF8I56zWQJpBWjT1NvbHMvlD7zkF0WChZqHi
ZVphXWHZsQMIOPPd3kVGXUAh2rCN4lMhCm0vkQ36SL3aRnZBtnE7aDDPjAwz3BQRw2uR7md71g28
R1pseKGXb7wlcjqua6EdwHuHy0G2kiOelegz7mituZrdGK+SYUsLav6ATBHmhKRb+0mLDMXe5FZI
PxgJ07SJOvRkTjyqOBeQrjdOoGTqPvTHeAvtkbjjoarcHJz1nW8Z/dIY9PFYJ0V7bdtGP2lASQ91
Yr9AGafjj4Ts00/h9sP0ajneGIGxCBLGaGG3xb5mFlwJRF3w9hLjWk957MlQy49tLlHyU9Nx6aPM
cksaLtie9P6EjtN4nPpmhg8WdhyiprI5GENv7ppIwSsSk0l2Lu0gcxOQHwtCzHmdQOs/RVOo7mgN
KWeKAziy7VBLDvj2o3spSNj++rI8VItE95MlI9b8gdSqwHZdWE8jo/DLNLva6+NBfR9JF93LyUz6
Op7iXZjVEdVf0Midg3m5oaUUDBnOJt79LVb4YIWFy1xXwm8Put+mXhrJn11TmUt0tC3a+dC6j8dR
O1W2Ul2HWZXcqRnYnmXKJtRnnxwd66OvFSSETCTbZrb5okcyukO5LCYaonN3qfXsVtUw47FaYcit
cpeEZCXaIh+VSJt3gpBdExgjmXE77eVMJQnzK8eCaRWepTMc7sxQnabuIIsqUga3oqkYY2Jvia9r
nQktmOZVE/nti3TwDSDcqZliLh4l5dDUpMrdGYmlPLUiQ297U/1ROhZFcMnEtFd0weRKXvpGDoMe
3TC5Fis6eTSQJl3jsIWkRPhDljHFFJ7Bp2cjGmqEpNfqUlHSal9aaughdWlcWJCyV0xV5wGVmDyF
vJVVB0F8qdjGsO47YrYJgfVqbQIIHWpuMZQ5iqrcpAQTC1JVtNalTmjtNUVYjuj8u2pgt6Rg+gZg
Yo+rgoUflGWs3qJT+LqSsienPR23CMPKFUf+69SPBHIEg7XxJ2g/fVt5cTsEh7gZX4Q1fxoR/KJJ
AmnYa63kEVuibUPkIqKeLxYti0TV5G0Acxe8Dk2nMZhaN50VfTmOGL170hi2ZCDWh7K1hlWXzuku
RH6NE49GojRp2rNvYwPjfV4Fsg42D93jEklW54HfnTC0iXtfZRM86c0SNZjNiUKlHVeOdrhAjmPs
WpXuga5L/aHOzHLpw3TZtIVOEETmq6yV8ygd6QUbg6WQwVhIronb39H1+Z2EAkYeLcEFCSzGclIw
QSKI6bJFFhpnXYhdrU+GZ4E+4fOQwEfMMnm/SVw5hV0UbmnJG0JNzD2v8siCaaJbQ1SO6C4Up7os
j2MEUzw05HYZiNHeVvZASDRFrPipKTIkmk0ZDBuCet7LojFcI20TD7V97zVWUqzGqRKeaALiO2Qt
AznRvEXTnC+xc+M0jCxpGfpBtAkJMD5VRXehB2u4Zh089jLiFHMaEq+uptexrQSSwJ6GFdiONe+7
uQ5Gg85LZbNa9/KyyChD9LmiPU9ZXi39m+dupE7gDJZ2pNQ50bdOG5dTZeZyxOh2Ol6chUaSJVsi
2nVLFENOwY5jkSkMzEBOfCSrhMWbgeTvOKi9yWryVYPUDC2mZsh16TEeJ+sQ2f4J9BnHiVrtXzSE
lht7QiXvFL2GFE4FoX9LAnnQe2ZBEPjnspWjvSWR7YI9wF72MpYnZB/yi8LEvCkTuXYJYjEPTPHx
Qq+sZs0xJvVYCDoaQma6wHqvelNt6oTy6TeWmzI+z5RXvcawpj118OwUj8PEQSfO3yXfH86oRnVk
DrYev+htnnilpfgbn5v3GtqAXqW2YiCWhf/Z0fHfqjKBcHLdyhe71OOb3h+dZ5BJ8oNVdSyWkmZ4
UZZ31xye6I6zeOkVNUyeQAKPDVS0Qmeb2xtwYQqEjTmmsBkT0gG0wC7BbGSWfySvXkF9Xz1OXTJv
Jj/RFr1mMjq1GhyEqmZ0+tM3FbLFguWC8QY/YBbaUQlK+QQEW2ZestmVmVUej7gncFy5yWSbjyph
Yy7StmA12rW01WwDZAK6YYoQxUOCyB9ZqILdPzQXflwINotIbweMF+40apaj6PMzwyFeN/V8QyfE
0Fpi8GqO2rMFDXk9HL1npAg2yo3ymgkiNrRWoeisIQngfbozxh46qpVZyy6hXh8rIVIrqzTuQIdm
R1FrR5zvaePMKOpcGtHGRiqihzZVHhQL5W6ThxzkC53931Tpjp/XzBIMCau2ZUfrE4QXxmN1U16D
4GYLMy+JPUPinW/sLvfEWL6YsbWOfe1Om6xX6FPvbKV0trjEKuKMbk+hGD9EOYtlLJrM84XJsaNp
3sNgwCVG0CMpLRzyKrndKPWg3/HO1Ye5SNp9zRK/zmKlcUvc+uuwCkbPKEEoBZEpyXdkEyXbaYgO
ejQ9adX0JqFZ48Q2TNd8lpuLGChwVG0QTIu0zjDeteqp7DK2meT/WGjQlcER0bDr1G5Y5npuP/nN
ND7pWsk5SrOkA+zEQ5dGAkUmnonAIqCHuJ2r0VuPpm3s0B+kyxTGS5rorHB1gA5xrF5yY6pc1R9W
ZT9uTfCTbBpcCrr7yRTWazWxjiah7HKeWvdmdx1q5Pij5WbJfDHKtFxQgV/qMaWQSC4OBEOp7H2x
lutxC9skis5D3bgUwF2Co9xCZyzGZDsOebQxR/1oRvazXcu7GL9OKVR8svE2qMTamrP7UcjWEmHM
AtP4uiuYL+3o3EjdfR+WD3XeLerCWlNTXYaka3SUQ+ys3wZN5KahscTU89nSIGiIgJiM5i6XZv1V
VaF8IzRNFRZbsq5ctZK8Iqi9ppjmp9jM1nMPpS7USUmbvJKNeppKu7ri7c3tnWYqy8zviX7qLTAy
I/6Z5s6ytaWtZ48l4ucwql8A+gO64Gh8O9rMwRZ0EIKtkjwXGLBI41/6DFd8At8NRHBZq3hbcHht
J9t48BEj6TaB4aJjFM2unVRg1VGIxsDsTSr/hsr6hvbqRgNyguwj08rqOGZ2sx7UwmXV2KI9KZ8H
TdtmcM/DftiIkFU98sdNEGhuWMB6EwRbUdzdt0W+4mDKWPW1fQ6xhILBYgybRc8nTYLipYxrN4iR
atiRm+XlHd3QZ1NiGrQCFm3Z2Gd6fskbCkgItCmtEG0BCm9pFgpdAYUvo1vEprEfzWYVGv2Cmsed
ppVgeeJwgfbZM1trKdlJvudRHmzdv2/bml3GD21Q900ULSHW3IlB7Kq4S9wmRa7ip3eThcxmHvkh
VJ857NhqD6As2Afgjsk8y66Abw7pRPWLFV1rVXeushszWQblMWjnIEQjM9uvYJgggoAiYPGgPiqt
RzX2NG1WEfeOe9TYh8YqmS+sg9SVOzIn3VTnXZaKTe5z7O94x+yRxp9TDuQWs8qfyzTYa338OjTd
3RTkES2EdqvG8yJUdOtCYX1iG5C6hd+1nqEbB5D4MJ+kWwETFn1e9ONZS1TK2ggGUGrFdyz459Ro
DzVbyllOKCColNa4+6SHKqTb7Q7g1oVUps6pzX5Xpg0cJgqx5ECtIujppVB2Y9ZhfRtIPqDsdIfB
ay+AMi+MYLggh72Gqe+asUp2HQy0XGsGr9Pq1GltZlNfwowVAqBctpG8jkLoVRrjirOtZ8TiVbN8
AvyS7qUQ3WMtmDoR5M5u0pg7oU4mWrT6Qx46VpfuawzHTT3EG1HY7phHL31onukYPah6blF5715T
rd/NiWVv6EXcC2atkt4gPU6c5+H71E/bsIf0FBt3kx2vA8tnuqTZo0Q2smjfXppKfRl0igrqYBNJ
Fo27SigbPclWvq0/WLN0MlX2yYU041sIxLWL8mbhw4RBen4Y+uwzJpBirNRVOUon2wjfbBRZC+ou
G19w8Lsd5QpufZCKE2cTV5OTnZ6GO98eL4lRXTqZZl6oN9u8bI6sf69FRJyToVgPaRCOq0xt2T+Z
pJbRFVxkc34y62RfQ7dZ+dL8RAfbGbJxBxfoBJVs5lzhy3uoadFVCTiHS4QZHueZrtxgFQE7jV7t
rnOU3SfxMC5CMga9RJaCCVtUzbFL+MrGtMFTKHIy7QdFRg1kz8eyhiZuNbwXvB/pppkqcxWMwoLK
pJXrtjKVh+nWFyQIlgq9YrWTY6otoY0jPji1yyn4WDUBSwPb2WcJev/MoLPnXSRrygE9VLtI2iat
lgWBY55S17ctkGUsaSTTRK7SWyRoGl4zIlzeE02N79KpouqT2FOFh8SX3S6K1Es/RfqdZobQnKbI
DkgUSeTPvrepxOCp75iIfNTmgU8UQiWH72k4+vXaj8iOh4wRdC/SUE2skEMx3JFLVw4gsayOxYpQ
QPLSondInSS5ZXl9rugerotENa9aZM9PhqRDDs166yjZlYJoN+XEbEfB7Da9kMk2Tsc7Sofaiy+F
8utAJXmNogpdlQ4oAdic7C9i2nCpFwUEquIEy5a+GQ2Xim/Gm9jeeH6JiwivZ+/lTRC92ZWJ676Z
O9cY23FBV11jP04OkxG3KIW7UVvSTkAFXPj2BeQaqW9yw7kxZXMRYc9UtaVClYSJvR8OWFEgp026
wXeUq8NjmvsjuMje3Pb6YL2F4PSXaNbG+yDphGNZoCIGkY4POGBRNSK+CxCQuQWyTsw2AwuAYsvl
ulHzbmvdcJBD1HzEYfhqtnp7iqgeeAqC+vsuE3LniKLpSX5Lis00d8m11imslkNEUYa6qjvXirIw
Cz1fJLRSZISGPIk0oClJAVU35/ec3iC8Q9seNqPUpKuyaZl/5NlcmlZV7qqiznmBmNqqQHZFoRwL
au7LkbLbxZbnZBe1+gphwpnWkHYJs5l9MCFkjSej6nFHK8+9nt3209iMAHrhinlq0+awK3XWfz1I
KahHU++1lFBdVaPU1GsUGyqkwge/MKUjiTNIWs0eIaOjR4R9INhLT+o00DLLRbAT9Tiwdgz+bTVB
ceGAUOuOEZ4XoO9KvPNDEZ/lwnytarVaUv9plkFipCv2TjbeJz2DSFawsHckRB3l3iwiRkBDsykh
8mIL3M2+2m0CZ6vpiuZjVnyYk0FXZ8vKHLqTVcoZxzUDUGE3q92qH2yMUbAgRo74pljNoqlbtgWI
+Jw6RApL+okmDn49im0D6WErkjLFM1XNJOsZYZn0y4xw8XVHA/QmV4599v5qLe5R+Kmlq48azhJb
pgKAl80+ZVmHhbacpIkdYzsdxwTWIO6J9llplGyd9FHo2jrWlbFt9QMGmoKfKRnH0m9MV8dtxzOd
MjwccaE6/5hzFDtlp1BKsNUJI6YVyKrPfO1zlChSX3m2jdgInzXTBLhHaCjJA6YxAgr8RxsqlVLR
ivSCHoEV7Q3wrPTG2ko+GpXZtKt/JFkSkxhOoaKMbfpZYcS1FhNjfFwQABE+Bj5Rosu/tEL/o877
SZ2nCiRZ/7U67wEp/jdx3l9/4t/iPA07h66bBn4EtGL6LSXxX/ADnB4ClABSEFRkwpBtpF3/Fudp
8j+BvhMvggmEc7n+k9VD0sQ/+TMWgRn/+qHG/5c4z7TRAGo3CgKOFNX4RlxBbt0LMQCRm7NcfmnS
W3EKa+N9K49UT356Mv9BM/crNQst2+1aCjRQ7thEjnjT1P0kLcM9FmlRlWge0ceNm/hGdNerprXU
EtGtOrJqr0lccEKow/kPar2bSu4XddntylwTYoRtWJb6DfFgjRqbZBUPVRJQPi90LGAlzYHf397f
JIG3i2jcHxHQsqkaNynfT7eXia7VkoKLRLp1hfOGEKA/JH+iZ33DvPzrKf50mW/fmNLD5yttLjPU
fXTscgQWQ1VL96WQsCMy93SrYjSp7IYp05WeJk+EWJ7DsQv+IE38lk3170+Ct4K/hG6YjO2fb3hI
IVJaA9/nsEBi7jaL4iAtaAsu9JXCPwljG5bKQnUoTS9a1zpzrlxk7zS0trTON38iff/H7xip6b8/
zTelJIS9yCD6VfP6ISg4zOt76RbE+9/7jk2ZVxVZpM0XjOLW+uaMEmIaBp/ocg/for6U1DQ9lqyG
BKWMxfr3l/p+P4CDFAUHpZB1S4fA8u3pCq0J2FnHJN0h/nOqROUbbds/SWa1m9j4l3eD65gmJ3vG
rI5g7TveSe6AT7NWzWT1jrGPqGUKZ6KEu6lxRBj6+Ur0XRiuykgT7xoHkJksbl8rXxEK2mrimLLV
9sgqZZ/d4jCQhTdaoU8qnQ8O9Zz0FT5qh4aaOOmplAR4fUr6VDW9bbpvolF0FinVbHZ1GtGz5KSZ
ss3LYTqf8TEjoBHTJFNIjXFlk3GXqtYhm3gymziBOZAAoDpat9OWre+xcAWcDis5ihwCc8yboWhU
0HmZvXARDk4P5tAiF6n7SljkQUhtuo5u/1yVSdTY67Aey/hKnkxJWWeo0HFaVcWJjnOi/Yij2/eR
onWBjeZF0enHTXqPZEPCJvojy2eBTmAolRds6b7Euwc1wAPaDPVdykrp0VIso3DRFYxuHeRNvGqF
iGokVFbQLGeQtOpCzmr4kJJZAMWMQ/YApZIppLc3Fn2r0Neex5CAVUBXUbsZszTr1sEsSYd0NouE
jnBrfYhiLJUTQFFqAHYbtCrBOD7yzTBVIhoznSwdIqFY1QpYGOWfwUitD1uOKXquTHu0dgEJhLZr
mxN+ZEmzKhnVcZu+abFGjbnO+nla5tGIviehYDBT3MHBR/sol25ibuVOrdXIdwxjsu4qsKN3dEbN
c03W+bvOO1IsUrxMF7sPld4ZSPrWnSjBeYX+zZh7V5Om5iscNbCnug5bl8odRkGnFOFwn8AKIlbK
GGa4tKFpAalXqlpx+lJNf7B+Ut8dlL56iUTeZosmVEOkO5KVcxaQxQ+J7sIxEPSPHF5YwAAhqeCm
V5pBwFa8DdIXYefER3faCIt7IALqKwF6cqDy7/8IgrK5Y98NDxnKT1AvVLPrT8NU5k/o+5hggzII
TpGmSSEFosQ6N2jxZ0fLcYmhDpD660gj6mNoyqikxj2MBS1dqRZkU0vh01yNfuxmclPg6SeoPXSE
UqdHlGltwoHdaonh7SMEbjCez2qnpdgVtWk4aoE20uztIRnUKkJgN1Dl5gEqgL2pOwNPoJqaRoCn
XdZZF2RyhKMpw3clRb18nsKsg8Ua1yUSV9CGoQP2A5hJwkA/kU4eQXJNTQkzVkrhRmC17nB1KtqH
qYhe3hV2Jh8kGmqvaqkB1mKYWSey2XIaWm07YDAzU/nVsAlOBbMcmSW+6FJcbL/nvfRLbFA0J423
dp7orNhYc24yECU+5X45PTCkEEQHYEZcJJPDyFsWl4jimCiPuMh5TDEFgEvDHKJQReJr4NA83TRg
NJ4Ovp6JFIOf1j5PvZXRqZta3Y0YMZcsRyuOUqzOPnNAwgD4Yy1h3E4IRXg4hJFBnq1UYy2qONvp
iiC80xJxqpMYyMtNy7isEg64MJNQywAxp/syNNmCUjVdjQhVcQiRYEq6hRqWxSsMIZNZQNH7uxGf
zAhuzao+ZVlCBmxoKqrRSVLGvd4RsbaPkqptnDTkqLY0I3NOlsAnbOENQCxlrzJ8nQDNHtOVg6tR
H89EXML0jbpioi+UlZVPdlKjW1u/wTsGWaeqIchzchArMQOq2CsAMx45OXXwTWAeXcNGyJTZGk0O
F37Ua6g+4RekHs66ej7crG13MywTFaSIkmqOmjcn5C9x6ekKynKqFvR/b8VlncoJtO94LRNVCcaA
KoK2Fqh/+cLkFvhIYIiyWUC9sBjN1GyufRWjVUkiiaJLLueysTKomzEN1oYExyZTxn6l2gGiHNFq
/rAIpgLb6BCoYeuNVpcgoAdtMzuNWcLKn2jFyYjpYbIuaeCag5dEcldRirFw5ye66UxNmA4Xoy4j
Cli+rmo74pzCgQ7lNKLl78PUWueC9pOrzaN+N6pDXS5Kc9R0L5QTzoFzHiGoUAo+/DLTC1XagXLR
aycjt3WGBMWMGit1+cAGMxCeFfb9ERO3ZHjEhqWWh+MBlWVhQfjwUgItaDTcinoLTsPwuA0ZiOte
xx+DdDLQU4qYcqilXlnEantvUFAfXBZO7Ukfgams6ZGMNmZNnwcGcqsal6EKznhBs8AfHN4vvVjw
5nQzoO/Q78EfRZrkoY3SZAfJYg6P2G7jA9NqbFPsQtgjJhXPJYbNq2KWEVr+3tevSL0E6mJfzdk0
Ykd1yam3DYeMDl3nR6hpHe8tqx++yiYxEc1ncVUuMtZzztKwcNuVGdWi2aaKHQrO5tmtRcW9wUfL
TfWJU3pK6INqPLctBo+9FEpNwUwGF/1mVtP2ldYggBSR2SbLGgn061+7qv85sv5yZAWW918fWR8/
88+5+0x/Ifapgj/z70Or/U9LNowbEI8YAXIh2Jr+69Bqav/UhAkkz2YTzL70p0Orov+TIwA/h2MQ
4xqZyv8xlMnY0CyDP2OD27AMFYTdf+fMqv66ZdV1Q+c4bYAFVHVgCZyqfz14yBCwMqmYfPfxBM/G
+XiNnLvIOQXOMXSOd5+rh+3X88f2+tND+g+nV/GNivC3q37b+8/Me3pGSpX7WjmP58K5xzzjPPOL
9889BZvbrz9X3svT23H3eNy/PXxdH3Yf58H50+f4Zb/+95v/dv5DITRKc8LNF8WjIr/X4fn39/kX
rfP/Hpb/fgEGxs/HOnUUrarf7rNwnh/PmVM4r4/Pj7v3TyppzjN/v2bO7Ny/ny6b0+v9JnA2F+du
c7ls9sfLZb84evvVZbO6XLa3//K2W2/3ej3uF9vrdvFyPS6u193pvNh+7a7H7dnd7b7+8Pn128Ho
N5//uzXPMqhHSh2f//B6eD5v14fX0+vu+Xm1ut8dngPH21/23mq79y6X0+W0PN0+4vZ8Pe+u3nH7
hzPcX4en332Wb4WHAkVV2dAA4Fm+34YNz/L9/f7zLnDuqUPwGC+f9xHPkm4a/4kh37msPu8/ebz3
4200P/E7n0rn7iV0vt5ejl8fL2/n0Nm+nRldL3dfjK7z9evx64N9KH89nr8eK16I5/N+//L2sfu6
hs754w/PV/vVIfi38XEraf08PqDxUejCSOK6y4O7Pri3fy8dx9ssl6uFs3C8Bb9w1u7a/f3A/Cvi
73cPU/v1woA7xpROr+9yhwzD88fX7v2Ucb/vl8/AuRx5Vrmzf9k+vt29Hf/wTd7eqt9d+1t1oR0E
TYSJm5aMdWU8RfJrkNxF9JIQFTuF/Pj7W/2rIPX9cpT3DBPzrKJZ2rdnbFhyhC4u9hG0BG5n3ddh
hoV+n6X9OlTfAzh5lZl5IHxe5/EtkjQv7y+ifxKCpFWxlea3KXkYaIh09yDujn/4cP9p+v3fVUnK
aTKwt1+/B+J4ctlEU8ugvn8HcuxcIuf9/e5tf/f2cnf8uMrO48ef3mrlP82+P1/02xOZw7pC0cpF
Gxlhsf5kApNIaABPV8sOnLoFvWHtlPYPNa6/3SrFEc6INnW928pmfZsLJ0CO1CUrsG9V0LhgmGby
m7IhcKe2n3/8/rl+v5Zpoue8mXxZKlWQud+GWN0PbV20WB0JDuoPzTBpb70Y1EsdR9nd/8OlDAVv
OOv7rc786zdIkTKS7T623LRq56s+B228mKiEILWfs4ffX+v2sX8eyrfb0qksU+qm8sqe4ddrmUWX
d6I2TRctsX6yG933CEdM/zAo/9NVDF4XSIsa+4vvzPi+xo5B0dSkIdMRpj2Y5irH2+f+/l7+Ngpv
N2NY7IAo2GNQ0L7dTKlHWH0nYGBqMxrLkFL30zCngbbIocxto6xWOe76bexWiYWvFf7TjzinFeT8
/nP8x7sFBGXhmkZ4bnybCc0uBLJRoELAp2dQVUKSNDRz+7+4O7PduJU0z7+K0TdzxdMM7gSmG6hk
Ltp32ZJviJSV5r7vvJrX6NfrJ5kf09ZpZcolHR8JmMK4gKqyLTMYwVi++Jbf3/nNVixcj+CV8ePJ
Bg77PYOn0n2UU91GnTdVGawia1TgbOT+6ndb0agfgLGMa5JK930/p0dWWucbJiU6hSzjGExxrfm2
98aXe7G4cFELIpxQYoVpq/sShAZ0vVCf8r4o4bWP/ELYDu567uwe957XO6RMW9HOjN9ra2912VDo
E9x9/XwoQ1SRIgqCTKeo6oOmcQ9Ds1rEUvIlA3dbtKaDBs8B82whFcZS9M2BIF2atOaF3o9r1dDm
eKRJLGwB0qnitg9/dyOYXlWVKfXHvKWsbe9VZeGq5M3zqmoaZsvaUu9Ui+TDIKQW5fVReTFlp5Y0
PrU6xbq4ROxuA9zJk1jNwBK5akIEU9fkE0lXzTem7GT57w89k5V7AX0hwjS9xbMYTOaSoN0X+FsC
qzXJ4wm6Zdy1ypkxUO+dI5V5+HqvXnxr4klcdWRCWlxFdIiiuw0GtQSLQpTDXJyUF/p58zk9Le/s
R42U6Vn9BV3Jz8PFeOavx+/BhX3kLsDyvWGZvLAV9l9hr89djx593PEK2Wf1Wr4yz7Wz7Lux8o7U
y478hwuLnOFb+SIkc+CwOlDP1Rvtjc13f9T332BvV2x9lXqPibvlFSE4MpRqPW2p6N1RRinF6wO+
P40oQlVVCB82HDwsj32BJSnUc7mu6m4uWqoxhTWW1/jT5bs3WvlFM6Rbs0hVZio7/d6YernqCopn
h7nmJ4ckanTzoRV3Fkl0eI8pqy/JW4qoHrhVRbfqCRU09q2ZUNqXu5AbrXFmUmxpF3djt2x08KD+
cVx2B4lWzRPpVMFfKWTyAiipVMO1TQnmgJJSdy/EfQ+j3M0PxTCsRvlR4QPK0hcTYBcyGwuThKgo
eMzqHP9qvNTJsnxj7/pFv4kEGxqxJ5SKrS0r//n6CTU7Hl26m2Sj/dBHnvY1S+LFG6O7t0j5hthU
moq/zVRMTZ9s7WeNhMKAnUKOyVwbEhn10PaSkpX+6O80wnkNmMSYnA67jVAYUFaSVnVzst2HmQ2K
cBbXVvg3usJ4icm1IXCa7JnCiDzrrqmEHdVqlXqiE3YlYNVYb+wy+zeuacAEfg5QjIpKCsu0/p4N
GFWHhvCLtpv3UTTpGMZkzRAcO+2hQ6wyOBlONPTK6esDuH/j2TaKS5/xk1kD5t6idr0ki6kP7+Zt
ZWVHZlmuC8BagTPGEvUSVUHSmoB4MY/dRvz+LLSEidVNfgQ28XbTfdZfXU2kNIlSRlVXqbiFXTcn
I0l5Y+P8xVy32EtIf6CT00Vmb1QRRZHHUmrhknjmMtTj5khw6r6hyyT2N8dpHLXJK2YiV6FZ+1kP
UozodVYl3TzUFJVQB2HLAgHYi7YbrKPInRSXoz5ZVkiU8iOqWFRdVt2jUX+gtYicEXE2Z2Gc3OSd
uSB691u6cbqBe28yAFQLnx7RsP39NNVhm1l1iTZNnlffAip3VrjYiWvBdlHXr8+ovQGf2tJJa+EK
wGwCZLpnbLQc/C46B8m8rgNx6Ya5O2Hl8zdMgK3B+NwGmAbcMAxuHNw5UPbYWy2e0pCoxfk/F4TQ
yYesy/RB70V+XgZkfszcyL0y0PI9GLl44zEQXnVZ9aSTO7IRK8TIRiX99nrHp6Wy90agXHVy8rDX
eau9jpM9bFBuA6yOpDbqJwaVChLSQJdx0721If2qKWDkuA1IHGDA97Y9X9jdlGvXzBvJqyhGhQN+
GWqoTaLr6FbtG9vf9OK7HWNnNUFT2cxwbiJ725+eW15OULCZt4FFfYyr9LMahjjpcgTmKGALTkZV
PqB69Yp4Tf/Gh37RVSHL1kSoMvifaaPYXb/gQkoLUgnqKITfPeDu8RTcN9sY8XUEpsUbfX2xjqcc
DFiNMrAvQaN7JoEMc0mNCRTOIQuex1J9l6vEJ11z+EowXH5jB3yx+aKXQxIBSWH8N+i0PWtZAihN
3boZzd3QrBfyQFFg2ozNoVFX7VVF1TkHdBevEHqxlq/P1RdnzbblyaJjeFlJey3HEqSAsrKjuTEQ
ulWk/KRscs9B+eYrxJmDNEu9N77j3rYAFF2QA8c0Qrpqus7uDWygVj0BA4ONvihlIrJTVH7M4vnr
/dr7fGw+7AcYNSxBlf/sp4AlRMDi2hyJxolQV08SK4irK3iavTpJSQP8yPw+yt84Q/e6tt3x4JVp
qmJg8OAA2Z2i7kj8OYczMldBhK1G4YfrEmj7G63sLQTcEFT2yTbWBRk87DB7CyHoC8/IRvZwUj6p
OUvUKv1C/V4eL5uyqN6w9fevG1Nr+AI4NvkmMl3a+1wDibhx0cLyCExLtQ7NXMMTknoqlQlWqcfa
pUyWO/kbaTGMxnnelen9mEMuhu7SDOECETwKWZSAOqyvCXpvD5R4p+HGSsEQw0pOu4VP/TpSx1qg
IF3WU8deHbejUqHTGkb25euz4sUHojMWISS+EQElsW/kFNRTkP5EZ9QxtBFQADxGaNd9w9J4MfdU
FjJ3XkSrTKb5CytxsIsWzDKa8jYpBrNEq3ugBFxgLKeWC+mrYK/Wf8/+5TMJKOL2BEME4v2iZ7Vk
tUCI02SOS65YdCGqwCR4Z2+sXaHungDbZgxB1yA8crsXe0dbRNkCHFZK+oue4lsKVL0zpHzgfbTF
eCQ6K78uUGcnLh14y6rp/UVtVf1MwOhYmUXlHcCvEl9+95tOtjJGv2YobGDWnl2XWLUWJCE1vjaQ
pYMg1LtlKJXqGz1/OXNoBatRcI/hNFCmgXlmo1IlHCRJQSthqQfXiOn5F11I/efv94XtY3JmaKQe
TkHa561IFUXCaqmhrhsoFKM0UrOiIDb9G3OF81NRoL4bCtbqbiuRn+lSnNsxVnYL5qXvlDnpK8Pf
6Qs9wdFEQ6Q07rYyAnUssLli1rSIv2eq3C2gfoCPfn3I9g6w7YyEl6nxZfD/cL3cbYZTBrn1qZm4
yqRLVHMpjAtGkjhqv17hl4sOzYB6mdcbfbkFC3ZeTDs8i4Ku7Y3gGNTgwzlh5pblIk0S9fKBFlFV
TJZVcvN6Uy8nHhsIFhfWwZSMuu/iisjC0BW79+d4U7kYiRQqVjjGUT5/vZ2XXWIuAGMTmKKazsGy
O46AmDTy0nDEplR03OUdJnMBKjNQjIWt14q6eb25l59NwX0P2FzFGUmZ994IxqI0Kq4ONJdR2FOy
S+jLoRsoFckBqq0iMAAHMp929bvNsk9ymE2xEJzd8rR1P1vGIVQTMg9jSk9lWIkLQ8CPX+nFVAnX
lIM+E+xZ4dxLkvINz+ue6cw0pWG83TZ4QDxN2yj2s4b7UrR1L/sSO2XnHvuZmRxGJvD5sR8Gx0th
V0txJJ2RmRXO0QLr3uj3yyMJD49MoZONi0TmMN/tN8kdZU/pr+uYpMu2IMhGf1JmECEsxETFIZwr
VivemFIvpy6NwkEyOJm4CW8Vlp/12WpleOuG6zqAE6WF1EQkVYZh/0YrLycurTC+iqBeU2FK7XbN
DuuQ7HvFBWTRjt0JUh3452qfjJE5mBTKYV+fQS+aw+pSZJOrM20Rvtvb1rym1/SGGkzYO6MM8yT8
HKuydqAUYD5fb+nF8DFPIACbOCQJqAl575tJVdOUJVplQIx8f2mNxGNcEXVvDN+LhTi1MmGaMRsI
pu175zwvKxCEQgsPhYT0SqHA8GuBMXEvqEOcaGbDJLenGTev9+3FKNIqJ9z2IseK2B9FIpI2qb+A
6SO3T49SMpNnVSsiautLb/l6U9PG9ezSirwDBTcyZ7fgjkMa/zTMz2ahAWFXG0lTdHzFLOEGKH17
aTSxFAyzMFJl75T7H8VldVh7sILUFubo7xrsOEAmbxCOZZ5kKntTJq60klhVrDvIi1ERnaspADqK
Bz9nhaX9rtNlaovqRzwC/EfZz5UaKK9NMgs4mB82+VETSdmpogVv3a5+8flM1jN+XYEhwcG0O6bh
0KaJhB+RSk85KhaSJqEb5uHVlcktpcr3jZXwsrlphZP7pXAu8T33/A69VhKz5nSkKtVoj8NIodw5
7cW5maDV/Pps+WVTk2uD6D/uO3NvN/EiNfVjCK1OAgN2mLd6od0PhQTwoGgU6Q0z4uUKp1/PGtub
miLIIyqyB83xurZb5krazeDAJG/s/b/qEo537BUC8yy76e+fLQA24UEZlFZDyMCEJRPWpXnlkSR9
opaWXv+N8TPZkE0MFryM+9rQqEgQnW4YP1919aVWxzIFLZp0opD1/0a/Xpxp1K9MsRpDn0ILRAF3
+zW6A4iqkKaE2VSX/qha89GKZLCK8QDcOU3eWMa/+Fp4g2S8NAoQVF3eG8fGbks1yCoNiFFt3rSJ
7B3YZpLNX5+Av2yFYis2LDxdL9yZlbDzrCMn1wngsp+nYawcJk0Y/u5FeBo7vP2E4vGJc73fHbve
r4EqmTHT3ITQGVWUwotuHN6YDL/4QpoK/B3xUKKi2AG7rfDosdJSGbxU7ZmPfMF80RiU9kdFRbyU
RPP2jcGbPsHuXs/0xk0o43/h6qHvNUhZSikRTCA/Q6IixZHHCpHeDn/dBrc6gdHXP9XLo1NoJErI
GiPJXrEfUQja2NQLj9aoJLYpdPapP08pWj71uhw8jGGft53sveGQ4Vo/9WKnl2iA4FjgTFEwJGHo
7w5r3YajMqLwiru3qG9yAdn9oFaD+oR0HhUGTK5T9ZgqlXSvpll8ij5xh198yK1FIo2huYzsFKiR
mdXBlReqgz2rNIoTgDVq1EOXuoWipeol11HuFurMQDsL+U0D4P4SE7XOHeqp/GuXpYAgQV1nx1ZO
5YjjUd9MPaJh6AQTpF65VQq9uk+oaANh4eVUYzR1piw9c3TJpKk17ZvGPz6Ncm20kKYywwwVYUgP
c83LI+KfjVm3kMKy4QbMhDgs/SnDIkM69EgOZXNjSzZQz0R161VUuOEJCCKPWIbq2p7jV3p4TipL
kjpe0cUHJYJ53qIuEMbMNJxZs6bBsTpDRzA7oYYCTU4/KCS43aWpUMsQht594co5lUkeOrKzSg7V
48FAAuyIYkALT1jbWtQNoCP5JfIhWDNGbnPDZTe6b9rajWcJx2M08yAcXjVZHg6k9XHczzDygjsd
0SAKhhQjG5Zi7KtHT0joUepdFd3YVqwOh2laW3CVx/SSjCYI2gn1EzetmgWU/cd1cNzkhpk5YWu2
5ayg0Oog9iYlFkWA7KFCowZ4K+eFdKFXY3jnCSw4p/Yzq6G0hCp5xwx1YEqSBWWWWjUJXebKSIqV
CYAyJyFM7cZZh6ZkQL1N3h2Ady77meVraocCph/cD8Lw7yFfQesrq17RDyVoC+28IdtiU5H7dYKd
z6ANFRhlWS/6Epzj6J3ACauThRqa1jpEjEqZRZ5nJk491Q876GlQPVRrcf1g5h0qA0kQaV/acijX
3VDpp2B4jK8FcXTzOIM91s2a1izATzUI0CW20YoZVYnVleeCWHQUzS2QTqZqFtUxw6Tmn1qeEYbi
0CbWoq1y9VAPRl+aI4c9Re5ltQRVF9GYo0aWelhRYPIQKX18YQPEf2z82P5CbW3YOyMO3mMvL5Ov
IteqL8TtpNsApadvXkoCGszxzAodAzu6WJhmKx/6gYYhZgStNiy0JtUI7quN2jup38rnNSJshlPp
qriBTtLqlE3Z9QVM4dx0MPCAjUDuqLgO+0Z8rDKBvvuUbbrz3pMqdJEAu/O1ItW7btnhb9rBHu7g
kzdQiKsG/iUVL10+izWr7hzfLJQFsqd6suRm7IXLjFgsSm2tD/kMV3O3HEapWtnKIHXkk0ZmiqXa
5LXTadr4mSTU4tjjphwsEGDQHgezBaxqAkmPDgy7LYA89rrrlNhuCASBAoeO6pVUrvj22BzJuMq+
4Ckb9WXaqtJpQcHnVwmCW31IpkR6LLtBDpSYGq7LwLJibVm5tXcYjUUYzgnTWQB9qbuLlhK5RO1h
p2BRLMdqjE8rs9U3qBP2V0aRjgbUhbak9pghoJA1qUt5Dow3vpEKpPgkit7Pla6iftUbktabNPRq
w6njwPo6ir44S0LWIwofiWcviCdm+jIpRXLUqn1vOnklDfYiQEzXmqvmlg2PNFs5CzKK4OYCRwnJ
jtghjJ3e6g/t6HUlglBj/5lDyDBXTTXA8uqFlPZLISk6FbVK0qfL3orCC9AQljzvGl2/aQQs1Xmu
Dj6irnXZnFVjgjJpi+p05OSK6WlOFEkVOCUWvXC6fCSe2SWFkJE2reHNg/V8DGrdgpmBjN19U1XV
xajm3mUGte+rgpPhOwjegl2jjxu8iyKJ50ycCFWbGEEKJ9DcdBMEBfyZMhtj/7yQyYYlOjMM1+Gk
4kj2c+h9A4eSfIeSbCG5i1HeHohhqu7tfcOm33X7Wamb6sjTqb5E4KsPb7SiMtYY8EWwhMndnZFr
IL67fZKeSwAK+4U1DNm6K1jUsyaq1Acbfkx/0HCjzmdRF8VfocijX41g1gT5waUwD1TE2Y7qIGi+
qS4KQLN8lPoHMqN6eWkz3qc6BD+XoUuYtcaYF0sjITFg4fYlzxSeBB7akuwuWilJ0F76oStdEsOU
1oM8dmfTfftrl0EyntWJKj6nFBc2hB2DhkiGgeI0KK8e36+v90RBKLojMhfDzjxS06T5hjFV33R9
w2QzrLS9llEY+Ya6NydC3wEPn9mxKNae0Q5sjaHLSaID9eVoTmGXwC/zU4R9oa043I/dz8UPAWYK
0ziHV3UdJZeqDGkf+GqlpvO8j/PQidC5uyi1qn5sEdQ+7Htknv0ycmOnSflwzLdJCToHznbDwWY8
ANzVqbitRP/Za9XwPt8qSaucRKljTgLTUl8aX+2t6rQX5dQXqo2WB0SxpfariNB4dlAuRq661QC0
kO8Qn0RbPWvf7KiAHrKuZHS2mteIEEa30VYJ264lVLFdkm3dmVyw81E7CWwL7BEa2rnLm86A7KKt
rcdgmHndSXO78ycmotzn6TgfMGaVJUKN4AEtajLbGVIAMHXtoFX8pWbkVPCxv+ufXWvUhwOD6str
RSJ1cOFJfoZADfl8Ixn9k1q427meOlMnEXEqn+lFafnZpLyQmBX1aZPwOJwK60u1lSOvPd8u503a
0gFtK1k+BC0SndpWyjwt7Oa2n/TNK6Ko5VzyLKEyLJXdI0iKGjoKhMqXgqK+Y60dwq943cpzqUI/
vZ+U1CVfUGiMzwWBdTLeXbHi3A9Pi1RyG4fiz0ialZM6u7sValeUhrpRFxoNUtaBAVF7zHNY2MQz
5XlbSrmOJdBF4UzSUIFv6lh5yGuRIVQdlWHFwPcWmw7a8TJZxYB4atTsVkbUdsxD4DQkUG5l58kK
E641DzD40KshUFAH3xQ70kw4cUUkLaM2y7J7m/tXMJc4X7I5RGP9Gii7Z1OT6qHnPlAPC7wyYOxX
ddp6m86SIQmHoyWNS6lJkjvMTgqbuCDE46qqI1aMGAnboZWUBe5BD7KfZQeDuAL53vjAzFUtpwZf
scpvYavLzZIYYzw6HEsU5fpJiApFECRSeNTiXdbmQCZt6uqRu0xMHBPQTo5wklZ0Og7l8LiBXAWw
iOL/0G+cADCefWUhbAAfv6tT864vEu/GjPqyc3ANl5EHRbY0vEPiN9L42ZLKwjiviSeOh3lajPGR
mcZknUZBg3XhBLalxMdSbGTUZDbQ/1cQk4fo0ld9mI4h4MS5p6LffdRiaytHeqJH9aPmY2QiVFRK
0A8SvIIx9ZxJg84jaKth1TVWQL4hAUDbXUhyIHtzv81b9CAiilXukY7P3f6AIFKRo1aiuoN9RGpM
Up2UYsDwYzvRmusY+6Y57ltgxpcqhEIKawMSYcoFz1bD5ZB5nX0L6pbUtk5vLfugY4vQrlRMHtfp
iD+G1xnC2cmt1SkR6tXClCPvi9lYqDXWZmDJd2EK2UFmnYDu5PDUuTLwk7p1WGkFQNA08VFbQZOL
tJgIWQhQn5yjAhhkhNgJRloCCJXDQF8GJsflqkzYp29EwYc7aUYIx0dmUJUtgho1oLWhCMz2Voho
HC80Hw8gkr1xn5P+15GTH4D1TU2/3ViuC84RoH2XLgtVSuDQd7UvfTaR6orPC1KZ4TciRq6PcyPX
XRkJ8mEi9TbgN7/WOfFvlGQ7ri3gvwC/+DCVvfJz1sHZXngNiVA36PiijkMOF/SJInbBlKKhkWsF
Mp6txG6A8M1d1Ygekr7ui2ipumOJpWfo04Wsqifiad57NMznCw5zlK4wp2zTLcRMYF1UZ7mctmyu
FHjApWvhMI/HtYsP4bst20O8UIF9K2sD5XjrNDOSur3KrVhXV3WJXiVWY1W0n6mlMKfjv0vi4csg
6hbBUdNs3PIcjB/hCCR4EX120tgvufLZQVY/ypEVYarVhPrxSOg+wDLyBJ00U+PDrA3a8VAJJR1B
+VZUyYC6Q5HGy8D3o/DErvwA7mQXmu2FkHvUpGtDa+7NllKGc7UkKDBTy1JuHink0NOFpbftlz5U
2KIts9OKuWaVCcT7eLSvCICJdKHC+c4cfyD9eFHIAIdXTeELcL1abXKjsDW9lJdjX/ZmDUwRLski
LN0ix6SDRW5+h4Am3LO+kjDv2mFUb92+DTonxaoflg2sbzDpSmKq81qBvX2Mw50SCzlRAQ/byAyi
2FqErXJT8xHTJbiCBG1jJFLkB2HHmnFgwiJXqaSuaxNxnqLP4suhskQ5gwBeJ6dRaLnBKdxDcm0G
wNJQ2qRuzK+JU8CsbSRVh8LY5mF922lZGiL4Bk8PvokP+WJlk9IVHHpNNMEH1E6VlnVX5t9dRG/v
hDmO2cyVysY8NFA/Tmayp4Azbr3Ou7JtHzUoDyJz6RSy2sVAP4ooc1Bxo5itwed9RLhZrR3oplyj
8KRJ4qJKCUpR+t1zZ80tCCAzOQU2P28MrCP+hC4exnXGao0HD8ieb4cGRoauhCBOsn5oH/ohSu0L
IBKV+xCMIvURnIlV6xgMiRV96SOcGgCi5SE98VWUNM5aXnw8kzSl604T4AbcPu24hG6MTQviQfPJ
ET3I5Z75X3W5ZoDo0E1opT0wExPbbvSSz7BEpfzrGBb9Jug7Hbpv6tLOlenVg+uQnCaSRYI67pFp
lSMbFzaQNdw2gNeK7wOo8sg7CGq7EheGHCefBSQVc9E3snuh5Sl39aBJ3UWTh9RtMGDhd48lZSMs
Hlrq0oc2Uc4QzWqCOV23jpFvtupjOMBc32PV1o5QbKAKP+r15sTQS4gCdZVa6aLQgV+gz5Iq3+sO
5b05DgZOhirKi29661lcxCqzvwhN8s5YPTE4yMyIXB2PHQDUJc8jJ02RPP2OK242rsamj2+Fqvjj
IgF1kTggbSogP3qtnQyhl6mLrM2UalVN9U6Qe6K4WYGgiRUSYpA9XJRtZH4fy3AFuzHLV42RtydZ
M4EAcxuVKM7mpJuNonOrBSz8AvnuKIyOzTQoA5CXdtQtAiUvFqJo5Qe1ClJktsJpnZdyAezECk07
WBJ9HeYBJVs3xCnwImA2uFc1pPYU6GinlE5YDO03oxPGY296aexIbT9e5XUy4GOTRXFqlpANHUSB
9C91GcK3N3VS5Yo+EaNTB0qwhuSSVcsiaHtrxZ0yzc9KSc4BpARyL3voegfDo4nEPJu5Grgg1yVU
bdf6mOgniu12o2P3YAEXuhy213hICrFA3768jgHqo3mmjEHvdCJvPoNRgZeRdqQSzzvSze5LyzaR
DukQJXIQB6lguqq5/B3Z8kFb9IKYhTN0cj0ehJLA7SqVYb7hw8WQKwYJ9XpKzbyvkOUlHANaiZwS
tffhnQgSGDzgSzk8PTtPv2aViNRl3kqDC5yple67dAwlJIWzSKCCozeKWAyqhxUScklsnKpKBfSc
vhUMcV9peLDTLH8w1TBL4OK6/sJu+mRTKUHFHTZr7gB9NaYDKgQm9KBKGOY+V4Zb6vi6aGYBcdLm
FbhICBK9EdzIQYk+TF1rlu4oQ/vdT3HwOEMOWRM9ak97LNUJGh0zd85Vtyffz8Ayxntp1VEEGTJt
jgdNF4+SHjb9rLPN5kZ0JJb10aBiXxS4+w7iRkZgRW+SXBwpcecDSgb79ZjWEbLmZVYGd2mND4n7
Dkb/XArlMeUs1oYM2Knd3rtWJIqImwL2hgaWJkKtc9bEink8qqWaz3rXA9/qqQBJwHiGNRfgxM7u
e0WU0CpABxM8CWKP+5lao5wRJYkxAt6W2GxFj1ULYtuzFPbZTseZWQ5d6VAAFRiIKQ/uYw80BYEK
V7MTdvVQyme2bqkXGENYs7Hl9ohwt3K1KYKelrUs8aj+tTi3SYorycioa+FFh8gDShb6HUFoLGD5
BN8lCC/g861Qv+sjO6jmbtIULPao6aQ54uw4iIuiLf0zVPYQeHXZ0rrTwIqhCtWJFXdOVOYKdleU
5yfYiohI+iBjEceUq/GLphZEYs2hbFoHyQsWCRKhBYwXSsgmyHFvbrzG7WCBs6cqB+gMROqxVpaU
tgVeVq2HserxNbYT/avWauCCaa1WAFEIrqEYIHdIMfh4WvDI6Fp8ncvxkJxJkm9FC8W3g69Mxnhw
LI5cMTe4FK1UPw+bw7Yw0PKwcPQjGcrprpPNKTxlbqJT7q06O8vHhetabrlsKg22PkHFVJ97dZ9X
s1AtUp8jzkRoyEptXBZNX2Y+FiwcVrtMFBk5kRpWExXvcT9vCKWlCwlAUj037doAyhtpfnkgualm
H8JZ0TdNALp2gUJUT/aZ5XlXXa30yKklYKWbIp/zeHIawa9WlInaJdAprdEHZS63IikXuWK3A+pG
WQnRp9Bad25FoyEvWn0IvidtYSHt2o+qfxhTzodGBreVtr8GklI1TkuaH26jChlZ1+IG45DyKG+s
xI2552MuHueJ3FcrdURCaWZy+xLzWlXaq7ox1VuWB7DokigxZPBMANmS4uaMslb8GFIStQS4JNRd
9DD35iDIWD54vW5DJVMU5oIl37tURwULOwPsAgqPlCvYa2EcrwLR86/7MEVRRB9DPOEiM0F5lX4g
S3MrdnHt4i2RrsswCTwO90z+JtzAQDMSz4x/OHZ13K8Coh/WTGnT/LxP8QKgn4VDhBtDM0A9UFr7
OASXPR4nHQa5w+VXTg/yWk889MIy9irPqqxbK7cljj/sqWA+ko1Ye1cENvzkouS2cRaAhvPnJvA7
hICG7FsumZrnJHURf7eLYrzRiVKNs0kRU+BbC2KYTa0gp6zXplJ7HSW4tqGwGdH79MB0LT3gQGOQ
8SkN1XnfNCP87XTAQAKrGR2X4KLsRWIZmL16bx6xc453hU7lHJKgOaXS2Hhdu8KlKh3UvQqhK0PJ
AseVBCLsR+7fbwFxzvNNeo1a7KY+Xef/e/qn37IcaWDPr7e63//zu/N2U5L4tPnED1aflk36uK6D
LN3/NzuPqP5z+9feJpuv6/XObxZswvVw2WzK4YpgQExzP198+tEXf8uTfmiBT397kZG4c5P9vR96
/UE/WTo3Q775j3/7RoF6Pb2fR0efi7BPgM8dys72jbadee0BMSNWN488WRJ/qKptUrZOtDUmcf7p
z037D5UKlkmwnRx8fhHwo6VnQ/PPOv96v57G+LVBfO3VN9vPdfj4H/+mvL/v5h8yMW2DshiK56Zf
u2NggLm1yRYziOL/a/V9Cr++67trf0xdFmRY7XbZVP6wZQtX4BQ6nn79GOR/oc8+wWjf1fUtvZjs
Ahu01PajT1CB51N/+uzGlBsFXWH7izH61/r8E4vlfWMgZNb99GtKk3reeV3948eCJ4dg++tfbu6/
gGH/9p6nij9MCgamyt8fE2Bv3ZtsisIim2Gqcv3X+vK81ns/vfEHOx4JXhbFedtf+zu//odMQbQO
QenH6PD3f3UQ/sI+8ecB6vhB/Lg9OoNN9ez8ffMHng6Ylw/4eXBsTwfSmv8EvG1/cjpKfzz7xxky
/f4/d07W7en27C+nk/7Zb3d+tnrxwz/7/ryt53+009NfduHpDw+CTbkuvxE72J51Pzt1tk44r//x
3fPXaVDV6x07gB3qf170hb3w51bx6pPHTfmwDsLdB5PM9O4HTzzTYP30oOnjMIff+9TZOvXi9eOm
8p+etf3qHzAQp8M6TdblzmM/4oX9Zv+jsbDePQw4HDfB03OmIZhYae99qrNOHrLH3W+mkSH83ude
l8Gnk3Ua7UwGjRPmvQ9m0aW7D/2AiXuAOfzpePqv639cPb3jNMTb2pr3vvJh+pilm2p3kMVk3XzA
k/ef+gHL4mid724NGMbvf1dEn7m17m9n5IG+/9FnWVn7fL9yszMzSPp8/7OvM+Jpv3r2Byzp4/W4
Jo6yt1mIj1jXJ+useur8diKrFCa8d7qdrr+tsxdLZLqhvPvJrL0s3pvLU1XWux+8jh+DdrM7FsYH
bBmn63g97K9p4wN25LNNvo6fOr79dOYHfLqLdbn+tok/HVbxOn3cHY6Ju/Pecb5Yo1qwP5HtD1jb
F9iOQZ4HbKBPbzkNCtVkT7/9pePkLxlC10HqrXO2jadHbZ8sPmB23PjrYBronQfDIX73ON+sw+Dl
SJNz8hGPDrrdfR9i0gc8timjySzcnx3UZ7z/4bfjw+YXwzHx3t47oz8HmzpdJ08P2k6Nj9jqzivA
mu2nQxybTf7p3z8tCFVndfNzZT5vjux6+QM68rPB4yZdV0im0uTT/w1+1agJjuvpLd6xtPJyXcfD
r/YblTq0D1i8p8HjY7z5tFhX9dPrTt+I2phXn84u8pf2hp+jdu0HiJmsU0btz//7Yw993ii3bFRt
8C28d9JtT5U1H4jw2n//n/+qovWw/rQqh/Xjmjc4WD9kyfrpq+3shwjfQAbEifHeN7gJkqyUTjZV
vbMrTgJElB+9//nXGy4F0dN0r/59HqyzgftS8Oly8u9nTy1M3xLqO46bD2h0nkWPGQN4s464RgbJ
ercV6p30Nz/er274f3rJnX/i4Xi66P/+3//8kNtth1QQ8f+hh8NZp8zr55/iI5bQishSun/2Ts7v
966M000ffNuZn5T0vv+x12siS58u8AQR6MJk+HQaFOgl7EZ/lMk7/94O3IKy2Tx+uq7X9Z4xNTE4
3vt0hweU6/jTP5JNGXzb+ayQaKzXbpDsZH9pT3bWZfDwsNk1UgBHQSyZuCv/tAc/nv//bgH/OJN2
9oK/4aJ8/v4///nzP1pMLsQn/+pOW09/8/SHr/kGZ2u/ZEI+Dea0/YgPsEHItykbPsOPTzQ99e0N
90fc8LWXXXF/ZjpTNPH8yVtUwT+dC39xqh2We7NsIi2++6FVud7s3u0+YnB51+Lp5bYfbKJovfdd
j7LycW8IpjDsex973HTrYMdg24Ze3vvYk83DGhjc0/ttR+EjDpPzZG8MplLl977sJfkE5dNjtq86
xSXf+9TrdfMYfPpHuX7YdaMoU6X4ux9Ofsbulv4RLsGfB9L0zp8WScCNYe9cUj5gtL9gyn4ihhA9
jcI04hAqnn779+849xvutU+P2T51KjF/71CfZZ+YdP+r+rRvwwASef/TVxmP/XTdPDxyIeec3lmK
KBl8xLZ806QPv7r4Teji/8vd1SynkSThV+E2MxGzEe6WZKTLRggEyCOhIQTSRPhWQBl6jCht0y0N
2tjjPsmefNjbHvemF5svu1UyWd2igcqwPIo5YXuy6ycr//NLwOELnNHxMK110wXjyCfqAmf0z8tW
v3V53Tr5V42YR8c4MJf/6wB93z/IMB6BoQEQs2yiVZbFe4mhypT1t3EgMPANEDdW/We+yAv2BzYw
BwMXMp48PWpGsMEq/s33kUJ1LVEAL7pv6GnLG9oFx3PI7hG6zTjvZYNs+cvfkq4TSg4pqe3Iku0o
ttLY3DIfHn0s+4XHtx3RPNNSZuJnPqrXgo9TSCTlJAHIdfA8iDyDU7LmvWCPAGJ8ru1XeglcM2Ky
CEalANfwYH8PID6ANyko9+3OvAdzYWLcr1DMYj8EQBfGutA4ZQLt5TtJvxYSbupggWeUw4jvD4Gj
g8lLIVDbACGHET7rNOemH2ooQEWMSlxR4B2gVI0AW7A/DEE6WquoN/1cVy/MLcJ4N/yqIMRRu3wI
mCog3QB8DCMIBQ6xqybTWA8tJTIM6qhAov8wD4ag2QkLz/51ibbYdFfP7nDtQidTHZPBgP835wL6
LDCXjjDNC2CwAJsFvMfRwZ796xc/+3paKhdPm2ipFc7+K2ihGXwTzngFqbOyo40V0dhgCoK9z+y6
7Y+Sy92UKslgvlaaDJaz1O5kGxrdKSnPpax7ARuutgEEkkhlQbNTHT/oCVo+eXEIDfMUWLxyghdF
3bz9BaLBZ4J4FrtBmvDlu9wTTTVNzNuRcEs+xJjhyhOa7wUSeC30FjuPA6aq9yE0H/Roys+W0LZ9
z7YdFSLL9XV6d0M+bqvY6DKPaa0+2pQ4IlkjbfeeqwX7a/cX3YmGsNWcOIZEvr+D9oz5Qi/tEmnB
RwWjffvn1tEx3GpOVkCyUbaBny7B7vvyWTM26NtgoiF4J0D3NEXBQ8wOIRtq5bveDygtcYRDQIjb
3nQTNeOrJWBoX6q/6NhhsIBge73JIrDSVUseEgJmqD/lc5XcOdwgUaN5HiXT1DVNgqKLmH51JDaU
OX2MGUJBEGdgmlbne8bnEeR6ojHYXTtJCsIV9aae/qFRDpvGE0uLpA9wie3P3eUlpkmMcSaWUEaX
ULh9l9w1c+UkJQlD2ZssyXZLJlusRFHIC25KhjLqu2JEJu4VlxUSqrlH8dIxOwmJAGYPFavpxKnz
k0hSX6JAxLGn0ORj1787/9KLdmv7EaMSIJxJTcCis8x6KOF19G+dTCa8YIEF3yk4dDHjCXROChC+
12OuPEKJRF7/PkrQ8OGyMUDX/Jd89ZmSxcy4RJxIgG5eqXCG+syx4W5jMYCbbq2ermFcjcB3TbQD
28WSkMMgM/tz95cCiQwFpScxZ2gJr6aPvh2uVMO6wGmjnk3XzCcYLyybBeRfiYxvHjJG6bhGFwRf
PWEyCyirM7MAboy9ObpI9Lti+t2R/aPdL/Px3/RuylwzzMkJDgF1hgZaQNCH6KKt/NwrhtYoP/EG
I2ulyZiD6lqp17sJSkC9wYuYTVD0xQxGAd/6mHpCGNHKJ1ZdM9QwyQJl7owszRHztT8bsI6Y+JQo
yW+gRnw+juzqSLRJVM03p4qZLxIq+1LfpsMZcjpQJEhG1ADiNGEyWcL9O9E3ZoQyEXym+nsCHIju
SB0bXldUneivZsKmQZE1b9A6ELAgn0swP1Hee/58Rqv8szaftqF731S3unat4zGz/NZmIDekfPJ7
BP87YRxPmBy+r7M1Wd4mlgw9I4lOrdY/UoXmjQhFr50UZjCTKe8FZEoL4E5OT6OEvddKppG55eJa
osp+gGffQT8xp3wokOzqoPGBCVfCRvDliQ7a69mVVVtw1S+7yAioT/Zfa/Pxf4mujX/4cGci3q4W
SCivMz1fsqMoqT7Z3s06j4auVRBIuG9oTgFiMVMuMPf9DxnrdU5hX8A76aLHYaIWI6fkU0KNINps
Et6ng/mJ/gdBXUj3TAYHNMnL98GBrENU4BV3oUhHbgRUQPZ2VQrpG/GidcAESRwDUXajdIGEmuua
B5K/6B+xyyRdh8mx9ufunvBFBBPfksmoSqiMjCrXF9nwYF9Wy8Xw3xrRYqFStupixdf2gu3y8Us6
d/DZAom83yU8E94RhZnCdvm7311fL0dTPZs51dUSGcWn4rrM4LQLJe7AmDL702fdiKPxIDkGUQrQ
pWYrVTvXgOWw1LJF08BpX9brIwLvFjFKNI/0U6cfA/Vc/qsdGO6lYRSHP9H+439MbWBuHr9ktTm9
+PG/81HEi1HDPYGzRqV55NQrIhLnv4GBmj+4AjqU6Ce5mhQeuEQmF3GCz6h8qrXVgplFoURWFHBU
kWPThxLQHC3EYVBuzkwCzNn0v72PBR8klMhefoxuhmp4zyWGRD9QLkOL77suYHM10PA/gDHHus5Q
lOx/ysfDJYejwjxABMPfYdZyHXF9COpqf+r14rB5S6pvJHZ1/aTmADq3+kctFHoLtGTqWfTAuU5A
xDUNADlql04jg8i7ntX6ananUJ9quYyUa11AsXQQcNFQr8xXJSxXX6UNALAx1b5bSpmBW51HqI4H
XOCAYzVJ2YqDtd3QG4bKeohecCCDoLpOrow71/Ash/D1AjF4btP+S7y54zgd8iuznLG7NYvWoQiM
kJlEDRUPYc9ZopnxaX/4fGGCOQD8dUigGdFq8Zz56xDwKSlgiIZzsDEjLdFa2lRLFMKUJW4lqrma
DndIREdOzA2MId5XJmG2WLrl6QAJKDTUwLpAHhI1UhD2Y+BgpNxvkPDfT9GCzszOQALZ5hfwsXN/
gUQDc1fFZCa7QR2JhBHVqizIF2a5kUAiR9RDHXdiyMDgHolEE3MOmXIWJckik6YX+i7iEkQCNyv/
ynk64vGpUKJkZYCCt2isxtnyB2aIBj8r/jNdIFE1PIBTmJ9PE3xpFmXCMJToZMkP6jpCmwGQbKhe
hhLAuVQo4PZJhNQbFJldTGvXUTyJSoU8urPtee6uTq/6a78gYM9iqrJy8jmhhJ2MOekE1WmPIGMp
iXBtX3GrKKRZEr62N1AYk1oLjWeIBvBwOwYXCpDP8JVgwiTTxy8zfbO0JOlUDmTCidhAV+ELvHwT
vrBEmjl/XrkWqP3Yztp5flrdxB6aOysd+tez/PMWbl+zH67WV0bjYO6vBdBe1q8uURKNislPZvb5
SV6v3vR7lGQC6+oI01qC/cND9NxXZtBe797z9vo3eO/xhDiR1w6sxZzc0KNvAAHZ6fORKMBtxOqB
x/8kYvwUDGBBKYkMfNPMjFs/IoG52hrBl+DhKAnovjYcn9GUin+cShKJyG1bYcD5S8XHAiGvTorp
BywCEaxFJdiQiftIbiMwxVgjkOhjJQRrhE+Y+g4OBQyEno7TVSGbDV75qmt2m7FxFafuYkOJF3KN
1oIHwEOyiwPCg93AS9bu66mBMjyUN6gUctRLIEWpG8MuR8LCbKB52Q0XCjg4fRK3ptSBkhjL0DTk
df54ppHAmE9+KvM/JbzBrMGEQLpgIpMgLvuORKtl0xhrk7Fgg0S/ZTv6PbJPmPwSCcj/NtrJCFLP
Ir5mLT7RKC7OIlkLnrqh3H/SheiXXBZmnUikO57oZ7lSumzSjM9gXDRqxoG+EVAMCECy3rMikFO6
devZqUbr4BOHZnvojk4QBJjZP2OcBUQcyxQvyfXqDNRZBNBcuNaWErEXJqLZn7sTbk5jYAgidl/i
qAQSSCYX+r7WVLOSvjGJZrqLyKmSkyitvlZzpCi5OSERI7lANSKnKvFm6YA/aqRTnQ7nQwHu6EXJ
CLGtUuUCGDF/9uupWyTTaAslNddHAnGpHg6Gn/mRwHOEklpM1ax8EotEKjsPF53qGZIyP9eOFwjK
LlCrmEea6cUiLYZpAphFPmV2CtDd/C9lYD7DNmWnFkqYEgN0E/HVSsx2GqTo5XYWK8CZv+F6ozzy
3k4TjN2w55rFYSVyhQUjM5TAbW3SoB3K2thHu7ruAwQZ63XAyWFUJKBW9zEF2/717irkahWRHsD3
cxPXfk0xNwT2YqkZV6/jy+9oaCWiYABYrO6yeUXHpwSi0dfxWd0NHfv6gqPVf91arUUSrOsow4f8
trvMTSBWnGIXsBY8Xhtkj9jblBiEdZku3IpUieTy4PH/KPFcavvmMlFSbWSVccC3qfcpA/K015Ld
1RP7ronrF7AdV3fzfXB/GYLoG9xlCXzp29tlGVrqd7bL1QdQItCftMFoBifz738CAAD//w==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9.svg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2" Type="http://schemas.openxmlformats.org/officeDocument/2006/relationships/hyperlink" Target="https://commons.wikimedia.org/wiki/File:McDonald's-Svedala.JPG" TargetMode="External"/><Relationship Id="rId1" Type="http://schemas.openxmlformats.org/officeDocument/2006/relationships/image" Target="../media/image1.jpeg"/><Relationship Id="rId6" Type="http://schemas.openxmlformats.org/officeDocument/2006/relationships/hyperlink" Target="#INPUTS!A1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hyperlink" Target="#CONTACT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8.png"/><Relationship Id="rId18" Type="http://schemas.openxmlformats.org/officeDocument/2006/relationships/chart" Target="../charts/chart4.xml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12" Type="http://schemas.openxmlformats.org/officeDocument/2006/relationships/hyperlink" Target="file:///E:\Mcdonalds.xlsx" TargetMode="External"/><Relationship Id="rId17" Type="http://schemas.openxmlformats.org/officeDocument/2006/relationships/chart" Target="../charts/chart3.xml"/><Relationship Id="rId2" Type="http://schemas.openxmlformats.org/officeDocument/2006/relationships/hyperlink" Target="https://commons.wikimedia.org/wiki/File:McDonald's-Svedala.JPG" TargetMode="External"/><Relationship Id="rId16" Type="http://schemas.openxmlformats.org/officeDocument/2006/relationships/chart" Target="../charts/chart2.xml"/><Relationship Id="rId20" Type="http://schemas.microsoft.com/office/2014/relationships/chartEx" Target="../charts/chartEx1.xml"/><Relationship Id="rId1" Type="http://schemas.openxmlformats.org/officeDocument/2006/relationships/image" Target="../media/image10.jpeg"/><Relationship Id="rId6" Type="http://schemas.openxmlformats.org/officeDocument/2006/relationships/hyperlink" Target="#INPUTS!A1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5" Type="http://schemas.openxmlformats.org/officeDocument/2006/relationships/chart" Target="../charts/chart1.xml"/><Relationship Id="rId10" Type="http://schemas.openxmlformats.org/officeDocument/2006/relationships/image" Target="../media/image6.png"/><Relationship Id="rId19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hyperlink" Target="#CONTACTS!A1"/><Relationship Id="rId14" Type="http://schemas.openxmlformats.org/officeDocument/2006/relationships/image" Target="../media/image9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9.svg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2" Type="http://schemas.openxmlformats.org/officeDocument/2006/relationships/hyperlink" Target="https://commons.wikimedia.org/wiki/File:McDonald's-Svedala.JPG" TargetMode="External"/><Relationship Id="rId1" Type="http://schemas.openxmlformats.org/officeDocument/2006/relationships/image" Target="../media/image10.jpeg"/><Relationship Id="rId6" Type="http://schemas.openxmlformats.org/officeDocument/2006/relationships/hyperlink" Target="#INPUTS!A1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hyperlink" Target="#CONTACTS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8.png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12" Type="http://schemas.openxmlformats.org/officeDocument/2006/relationships/hyperlink" Target="Mcdonalds.xlsx" TargetMode="External"/><Relationship Id="rId2" Type="http://schemas.openxmlformats.org/officeDocument/2006/relationships/hyperlink" Target="https://commons.wikimedia.org/wiki/File:McDonald's-Svedala.JPG" TargetMode="External"/><Relationship Id="rId1" Type="http://schemas.openxmlformats.org/officeDocument/2006/relationships/image" Target="../media/image10.jpeg"/><Relationship Id="rId6" Type="http://schemas.openxmlformats.org/officeDocument/2006/relationships/hyperlink" Target="#INPUTS!A1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hyperlink" Target="#CONTACTS!A1"/><Relationship Id="rId1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8441</xdr:colOff>
      <xdr:row>0</xdr:row>
      <xdr:rowOff>0</xdr:rowOff>
    </xdr:from>
    <xdr:to>
      <xdr:col>1</xdr:col>
      <xdr:colOff>386160</xdr:colOff>
      <xdr:row>23</xdr:row>
      <xdr:rowOff>30481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AE076A54-87A1-60BD-FF8D-18771DE1DDCC}"/>
            </a:ext>
          </a:extLst>
        </xdr:cNvPr>
        <xdr:cNvGrpSpPr/>
      </xdr:nvGrpSpPr>
      <xdr:grpSpPr>
        <a:xfrm>
          <a:off x="8441" y="0"/>
          <a:ext cx="987319" cy="4172990"/>
          <a:chOff x="2160894" y="483801"/>
          <a:chExt cx="990461" cy="4186130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B9F0D535-E3D1-BDD2-E887-459E8114D357}"/>
              </a:ext>
            </a:extLst>
          </xdr:cNvPr>
          <xdr:cNvGrpSpPr/>
        </xdr:nvGrpSpPr>
        <xdr:grpSpPr>
          <a:xfrm>
            <a:off x="2160894" y="483801"/>
            <a:ext cx="990461" cy="4186130"/>
            <a:chOff x="2043059" y="475945"/>
            <a:chExt cx="990461" cy="4186130"/>
          </a:xfrm>
        </xdr:grpSpPr>
        <xdr:grpSp>
          <xdr:nvGrpSpPr>
            <xdr:cNvPr id="30" name="Group 29">
              <a:extLst>
                <a:ext uri="{FF2B5EF4-FFF2-40B4-BE49-F238E27FC236}">
                  <a16:creationId xmlns:a16="http://schemas.microsoft.com/office/drawing/2014/main" id="{34794483-0345-C1E3-0153-94D84C259DA8}"/>
                </a:ext>
              </a:extLst>
            </xdr:cNvPr>
            <xdr:cNvGrpSpPr/>
          </xdr:nvGrpSpPr>
          <xdr:grpSpPr>
            <a:xfrm>
              <a:off x="2043059" y="475945"/>
              <a:ext cx="990461" cy="4186130"/>
              <a:chOff x="2270873" y="593780"/>
              <a:chExt cx="990461" cy="4186130"/>
            </a:xfrm>
          </xdr:grpSpPr>
          <xdr:grpSp>
            <xdr:nvGrpSpPr>
              <xdr:cNvPr id="29" name="Group 28">
                <a:extLst>
                  <a:ext uri="{FF2B5EF4-FFF2-40B4-BE49-F238E27FC236}">
                    <a16:creationId xmlns:a16="http://schemas.microsoft.com/office/drawing/2014/main" id="{F78FC430-4FF7-09E1-410F-740CF64738B3}"/>
                  </a:ext>
                </a:extLst>
              </xdr:cNvPr>
              <xdr:cNvGrpSpPr/>
            </xdr:nvGrpSpPr>
            <xdr:grpSpPr>
              <a:xfrm>
                <a:off x="2270873" y="593780"/>
                <a:ext cx="990461" cy="4186130"/>
                <a:chOff x="200733" y="151130"/>
                <a:chExt cx="984177" cy="4297680"/>
              </a:xfrm>
            </xdr:grpSpPr>
            <xdr:sp macro="" textlink="">
              <xdr:nvSpPr>
                <xdr:cNvPr id="2" name="Rectangle 1">
                  <a:extLst>
                    <a:ext uri="{FF2B5EF4-FFF2-40B4-BE49-F238E27FC236}">
                      <a16:creationId xmlns:a16="http://schemas.microsoft.com/office/drawing/2014/main" id="{D9382DA5-5065-97B5-500C-908618C4A09D}"/>
                    </a:ext>
                  </a:extLst>
                </xdr:cNvPr>
                <xdr:cNvSpPr/>
              </xdr:nvSpPr>
              <xdr:spPr>
                <a:xfrm>
                  <a:off x="201930" y="151130"/>
                  <a:ext cx="982980" cy="429768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grpSp>
              <xdr:nvGrpSpPr>
                <xdr:cNvPr id="28" name="Group 27">
                  <a:extLst>
                    <a:ext uri="{FF2B5EF4-FFF2-40B4-BE49-F238E27FC236}">
                      <a16:creationId xmlns:a16="http://schemas.microsoft.com/office/drawing/2014/main" id="{61CB7C36-6018-314E-6403-62A258D32E7F}"/>
                    </a:ext>
                  </a:extLst>
                </xdr:cNvPr>
                <xdr:cNvGrpSpPr/>
              </xdr:nvGrpSpPr>
              <xdr:grpSpPr>
                <a:xfrm>
                  <a:off x="200733" y="157776"/>
                  <a:ext cx="980367" cy="1664398"/>
                  <a:chOff x="200733" y="157776"/>
                  <a:chExt cx="980367" cy="1664398"/>
                </a:xfrm>
              </xdr:grpSpPr>
              <xdr:pic>
                <xdr:nvPicPr>
                  <xdr:cNvPr id="4" name="Picture 3" descr="A restaurant sign at night&#10;&#10;AI-generated content may be incorrect.">
                    <a:extLst>
                      <a:ext uri="{FF2B5EF4-FFF2-40B4-BE49-F238E27FC236}">
                        <a16:creationId xmlns:a16="http://schemas.microsoft.com/office/drawing/2014/main" id="{4B5ACA5D-AFD7-B228-B704-45EBACA9809C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r:id="rId2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00733" y="157776"/>
                    <a:ext cx="980367" cy="743224"/>
                  </a:xfrm>
                  <a:prstGeom prst="rect">
                    <a:avLst/>
                  </a:prstGeom>
                </xdr:spPr>
              </xdr:pic>
              <xdr:pic>
                <xdr:nvPicPr>
                  <xdr:cNvPr id="9" name="Graphic 8" descr="Presentation with pie chart with solid fill">
                    <a:hlinkClick xmlns:r="http://schemas.openxmlformats.org/officeDocument/2006/relationships" r:id="rId3"/>
                    <a:extLst>
                      <a:ext uri="{FF2B5EF4-FFF2-40B4-BE49-F238E27FC236}">
                        <a16:creationId xmlns:a16="http://schemas.microsoft.com/office/drawing/2014/main" id="{6673476A-7CF8-0E40-C527-0263F22A3264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>
                    <a:extLst>
                      <a:ext uri="{96DAC541-7B7A-43D3-8B79-37D633B846F1}">
                        <asvg:svgBlip xmlns:asvg="http://schemas.microsoft.com/office/drawing/2016/SVG/main" r:embed="rId5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51460" y="980992"/>
                    <a:ext cx="830580" cy="841182"/>
                  </a:xfrm>
                  <a:prstGeom prst="rect">
                    <a:avLst/>
                  </a:prstGeom>
                </xdr:spPr>
              </xdr:pic>
            </xdr:grpSp>
          </xdr:grpSp>
          <xdr:pic>
            <xdr:nvPicPr>
              <xdr:cNvPr id="11" name="Graphic 10" descr="Laptop with solid fill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5E2BCB9A-1E87-D59B-F75F-E79264C74D4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2348689" y="2157011"/>
                <a:ext cx="818482" cy="804342"/>
              </a:xfrm>
              <a:prstGeom prst="rect">
                <a:avLst/>
              </a:prstGeom>
            </xdr:spPr>
          </xdr:pic>
        </xdr:grpSp>
        <xdr:pic>
          <xdr:nvPicPr>
            <xdr:cNvPr id="13" name="Graphic 12" descr="Envelope with solid fill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FA573B41-0D7B-2FCA-1499-EDAB928373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2091667" y="2754983"/>
              <a:ext cx="878168" cy="864192"/>
            </a:xfrm>
            <a:prstGeom prst="rect">
              <a:avLst/>
            </a:prstGeom>
          </xdr:spPr>
        </xdr:pic>
      </xdr:grpSp>
      <xdr:pic>
        <xdr:nvPicPr>
          <xdr:cNvPr id="15" name="Graphic 14" descr="Question Mark with solid fill">
            <a:extLst>
              <a:ext uri="{FF2B5EF4-FFF2-40B4-BE49-F238E27FC236}">
                <a16:creationId xmlns:a16="http://schemas.microsoft.com/office/drawing/2014/main" id="{742C2B29-7A33-B665-972B-E8A7D84B5E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2257971" y="3677596"/>
            <a:ext cx="787336" cy="78150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604886</xdr:colOff>
      <xdr:row>5</xdr:row>
      <xdr:rowOff>94268</xdr:rowOff>
    </xdr:from>
    <xdr:to>
      <xdr:col>7</xdr:col>
      <xdr:colOff>204247</xdr:colOff>
      <xdr:row>12</xdr:row>
      <xdr:rowOff>125691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E2266E5-499E-9DD4-B18D-EFCAA3804F5B}"/>
            </a:ext>
          </a:extLst>
        </xdr:cNvPr>
        <xdr:cNvSpPr/>
      </xdr:nvSpPr>
      <xdr:spPr>
        <a:xfrm>
          <a:off x="1830371" y="997670"/>
          <a:ext cx="2663072" cy="129618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KPIs in Sales</a:t>
          </a:r>
          <a:r>
            <a:rPr lang="en-IN" sz="1100" baseline="0"/>
            <a:t> select %complete and reminder and insert it into dougnut graph. Same method should be applied for calculating profit and # of customers</a:t>
          </a:r>
          <a:endParaRPr lang="en-IN" sz="1100"/>
        </a:p>
      </xdr:txBody>
    </xdr:sp>
    <xdr:clientData/>
  </xdr:twoCellAnchor>
  <xdr:twoCellAnchor>
    <xdr:from>
      <xdr:col>7</xdr:col>
      <xdr:colOff>479195</xdr:colOff>
      <xdr:row>5</xdr:row>
      <xdr:rowOff>78557</xdr:rowOff>
    </xdr:from>
    <xdr:to>
      <xdr:col>12</xdr:col>
      <xdr:colOff>78556</xdr:colOff>
      <xdr:row>12</xdr:row>
      <xdr:rowOff>109980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86C6949-9907-467B-8937-01E54969C28C}"/>
            </a:ext>
          </a:extLst>
        </xdr:cNvPr>
        <xdr:cNvSpPr/>
      </xdr:nvSpPr>
      <xdr:spPr>
        <a:xfrm>
          <a:off x="4768391" y="981959"/>
          <a:ext cx="2663072" cy="129618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Sales Figures</a:t>
          </a:r>
          <a:r>
            <a:rPr lang="en-IN" sz="1100" baseline="0"/>
            <a:t> in SM select the entire table and insert it into a bar graph and then modify the max and min values f the bar graph in chart settings to present the data appropriately</a:t>
          </a:r>
          <a:endParaRPr lang="en-IN" sz="1100"/>
        </a:p>
      </xdr:txBody>
    </xdr:sp>
    <xdr:clientData/>
  </xdr:twoCellAnchor>
  <xdr:twoCellAnchor>
    <xdr:from>
      <xdr:col>12</xdr:col>
      <xdr:colOff>408495</xdr:colOff>
      <xdr:row>5</xdr:row>
      <xdr:rowOff>109980</xdr:rowOff>
    </xdr:from>
    <xdr:to>
      <xdr:col>17</xdr:col>
      <xdr:colOff>7855</xdr:colOff>
      <xdr:row>12</xdr:row>
      <xdr:rowOff>141403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74EEEE-C75E-439C-92F9-171A692F1703}"/>
            </a:ext>
          </a:extLst>
        </xdr:cNvPr>
        <xdr:cNvSpPr/>
      </xdr:nvSpPr>
      <xdr:spPr>
        <a:xfrm>
          <a:off x="7761402" y="1013382"/>
          <a:ext cx="2663072" cy="129618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sales</a:t>
          </a:r>
          <a:r>
            <a:rPr lang="en-IN" sz="1100" baseline="0"/>
            <a:t> data by country select the entire data and insert it into map chart and select a color to highlight the locations on the map</a:t>
          </a:r>
          <a:endParaRPr lang="en-IN" sz="1100"/>
        </a:p>
      </xdr:txBody>
    </xdr:sp>
    <xdr:clientData/>
  </xdr:twoCellAnchor>
  <xdr:twoCellAnchor>
    <xdr:from>
      <xdr:col>17</xdr:col>
      <xdr:colOff>267092</xdr:colOff>
      <xdr:row>5</xdr:row>
      <xdr:rowOff>102124</xdr:rowOff>
    </xdr:from>
    <xdr:to>
      <xdr:col>21</xdr:col>
      <xdr:colOff>479195</xdr:colOff>
      <xdr:row>12</xdr:row>
      <xdr:rowOff>133547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870E6DC-FD45-4383-AD45-078C21838CB8}"/>
            </a:ext>
          </a:extLst>
        </xdr:cNvPr>
        <xdr:cNvSpPr/>
      </xdr:nvSpPr>
      <xdr:spPr>
        <a:xfrm>
          <a:off x="10683711" y="1005526"/>
          <a:ext cx="2663072" cy="129618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the customer satisfaction select</a:t>
          </a:r>
          <a:r>
            <a:rPr lang="en-IN" sz="1100" baseline="0"/>
            <a:t> the entire data and insert it into radar chart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380861</xdr:colOff>
      <xdr:row>22</xdr:row>
      <xdr:rowOff>162770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7F1AA15-60C0-4E80-9016-B2AF532B4B54}"/>
            </a:ext>
          </a:extLst>
        </xdr:cNvPr>
        <xdr:cNvGrpSpPr/>
      </xdr:nvGrpSpPr>
      <xdr:grpSpPr>
        <a:xfrm>
          <a:off x="0" y="0"/>
          <a:ext cx="987351" cy="4268239"/>
          <a:chOff x="2160894" y="483801"/>
          <a:chExt cx="990461" cy="418613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48C7756B-0009-3D94-51C6-05F7F8CC1586}"/>
              </a:ext>
            </a:extLst>
          </xdr:cNvPr>
          <xdr:cNvGrpSpPr/>
        </xdr:nvGrpSpPr>
        <xdr:grpSpPr>
          <a:xfrm>
            <a:off x="2160894" y="483801"/>
            <a:ext cx="990461" cy="4186130"/>
            <a:chOff x="2043059" y="475945"/>
            <a:chExt cx="990461" cy="4186130"/>
          </a:xfrm>
        </xdr:grpSpPr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852C2307-71DA-0B10-C90C-CF6FDF089E06}"/>
                </a:ext>
              </a:extLst>
            </xdr:cNvPr>
            <xdr:cNvGrpSpPr/>
          </xdr:nvGrpSpPr>
          <xdr:grpSpPr>
            <a:xfrm>
              <a:off x="2043059" y="475945"/>
              <a:ext cx="990461" cy="4186130"/>
              <a:chOff x="2270873" y="593780"/>
              <a:chExt cx="990461" cy="4186130"/>
            </a:xfrm>
          </xdr:grpSpPr>
          <xdr:grpSp>
            <xdr:nvGrpSpPr>
              <xdr:cNvPr id="18" name="Group 17">
                <a:extLst>
                  <a:ext uri="{FF2B5EF4-FFF2-40B4-BE49-F238E27FC236}">
                    <a16:creationId xmlns:a16="http://schemas.microsoft.com/office/drawing/2014/main" id="{52D8DE6D-3873-86C3-ED41-73297083801D}"/>
                  </a:ext>
                </a:extLst>
              </xdr:cNvPr>
              <xdr:cNvGrpSpPr/>
            </xdr:nvGrpSpPr>
            <xdr:grpSpPr>
              <a:xfrm>
                <a:off x="2270873" y="593780"/>
                <a:ext cx="990461" cy="4186130"/>
                <a:chOff x="200733" y="151130"/>
                <a:chExt cx="984177" cy="4297680"/>
              </a:xfrm>
            </xdr:grpSpPr>
            <xdr:sp macro="" textlink="">
              <xdr:nvSpPr>
                <xdr:cNvPr id="20" name="Rectangle 19">
                  <a:extLst>
                    <a:ext uri="{FF2B5EF4-FFF2-40B4-BE49-F238E27FC236}">
                      <a16:creationId xmlns:a16="http://schemas.microsoft.com/office/drawing/2014/main" id="{4277936B-6A9D-6A0D-C904-1419C137523D}"/>
                    </a:ext>
                  </a:extLst>
                </xdr:cNvPr>
                <xdr:cNvSpPr/>
              </xdr:nvSpPr>
              <xdr:spPr>
                <a:xfrm>
                  <a:off x="201930" y="151130"/>
                  <a:ext cx="982980" cy="429768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grpSp>
              <xdr:nvGrpSpPr>
                <xdr:cNvPr id="21" name="Group 20">
                  <a:extLst>
                    <a:ext uri="{FF2B5EF4-FFF2-40B4-BE49-F238E27FC236}">
                      <a16:creationId xmlns:a16="http://schemas.microsoft.com/office/drawing/2014/main" id="{990C6E68-113B-8FDE-6C32-8D7A419DF6A0}"/>
                    </a:ext>
                  </a:extLst>
                </xdr:cNvPr>
                <xdr:cNvGrpSpPr/>
              </xdr:nvGrpSpPr>
              <xdr:grpSpPr>
                <a:xfrm>
                  <a:off x="200733" y="157776"/>
                  <a:ext cx="980367" cy="1664398"/>
                  <a:chOff x="200733" y="157776"/>
                  <a:chExt cx="980367" cy="1664398"/>
                </a:xfrm>
              </xdr:grpSpPr>
              <xdr:pic>
                <xdr:nvPicPr>
                  <xdr:cNvPr id="22" name="Picture 21" descr="A restaurant sign at night&#10;&#10;AI-generated content may be incorrect.">
                    <a:extLst>
                      <a:ext uri="{FF2B5EF4-FFF2-40B4-BE49-F238E27FC236}">
                        <a16:creationId xmlns:a16="http://schemas.microsoft.com/office/drawing/2014/main" id="{05F71A5A-7DDF-2B4C-1054-E94A3E531F1D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r:id="rId2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00733" y="157776"/>
                    <a:ext cx="980367" cy="743224"/>
                  </a:xfrm>
                  <a:prstGeom prst="rect">
                    <a:avLst/>
                  </a:prstGeom>
                </xdr:spPr>
              </xdr:pic>
              <xdr:pic>
                <xdr:nvPicPr>
                  <xdr:cNvPr id="23" name="Graphic 22" descr="Presentation with pie chart with solid fill">
                    <a:hlinkClick xmlns:r="http://schemas.openxmlformats.org/officeDocument/2006/relationships" r:id="rId3"/>
                    <a:extLst>
                      <a:ext uri="{FF2B5EF4-FFF2-40B4-BE49-F238E27FC236}">
                        <a16:creationId xmlns:a16="http://schemas.microsoft.com/office/drawing/2014/main" id="{0A970BA6-2628-9DB6-3708-D70510FA74B9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>
                    <a:extLst>
                      <a:ext uri="{96DAC541-7B7A-43D3-8B79-37D633B846F1}">
                        <asvg:svgBlip xmlns:asvg="http://schemas.microsoft.com/office/drawing/2016/SVG/main" r:embed="rId5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51460" y="980992"/>
                    <a:ext cx="830580" cy="841182"/>
                  </a:xfrm>
                  <a:prstGeom prst="rect">
                    <a:avLst/>
                  </a:prstGeom>
                </xdr:spPr>
              </xdr:pic>
            </xdr:grpSp>
          </xdr:grpSp>
          <xdr:pic>
            <xdr:nvPicPr>
              <xdr:cNvPr id="19" name="Graphic 18" descr="Laptop with solid fill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46A100E5-63F4-84AD-DD6C-5AEF118F793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2348689" y="2157011"/>
                <a:ext cx="818482" cy="804342"/>
              </a:xfrm>
              <a:prstGeom prst="rect">
                <a:avLst/>
              </a:prstGeom>
            </xdr:spPr>
          </xdr:pic>
        </xdr:grpSp>
        <xdr:pic>
          <xdr:nvPicPr>
            <xdr:cNvPr id="17" name="Graphic 16" descr="Envelope with solid fill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946DC04F-8FA3-F005-A957-9F2F96A887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2091667" y="2754983"/>
              <a:ext cx="878168" cy="864192"/>
            </a:xfrm>
            <a:prstGeom prst="rect">
              <a:avLst/>
            </a:prstGeom>
          </xdr:spPr>
        </xdr:pic>
      </xdr:grpSp>
      <xdr:pic>
        <xdr:nvPicPr>
          <xdr:cNvPr id="15" name="Graphic 14" descr="Question Mark with solid fill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6AFDD95A-1886-4F43-D139-4312DDED48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2257971" y="3677596"/>
            <a:ext cx="787336" cy="78150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594360</xdr:colOff>
      <xdr:row>0</xdr:row>
      <xdr:rowOff>53340</xdr:rowOff>
    </xdr:from>
    <xdr:to>
      <xdr:col>22</xdr:col>
      <xdr:colOff>15240</xdr:colOff>
      <xdr:row>4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14B6100-1814-2F30-F5E1-308BD929CC58}"/>
            </a:ext>
          </a:extLst>
        </xdr:cNvPr>
        <xdr:cNvSpPr/>
      </xdr:nvSpPr>
      <xdr:spPr>
        <a:xfrm>
          <a:off x="1203960" y="53340"/>
          <a:ext cx="12222480" cy="85344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ln>
                <a:noFill/>
              </a:ln>
              <a:solidFill>
                <a:schemeClr val="accent1">
                  <a:lumMod val="75000"/>
                </a:schemeClr>
              </a:solidFill>
            </a:rPr>
            <a:t>SALES DASHBOARD South America 2022</a:t>
          </a:r>
        </a:p>
      </xdr:txBody>
    </xdr:sp>
    <xdr:clientData/>
  </xdr:twoCellAnchor>
  <xdr:twoCellAnchor>
    <xdr:from>
      <xdr:col>2</xdr:col>
      <xdr:colOff>167641</xdr:colOff>
      <xdr:row>5</xdr:row>
      <xdr:rowOff>76200</xdr:rowOff>
    </xdr:from>
    <xdr:to>
      <xdr:col>8</xdr:col>
      <xdr:colOff>213361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94B4F-2EF8-46A1-9739-6E1EFB9B0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53340</xdr:colOff>
      <xdr:row>9</xdr:row>
      <xdr:rowOff>167640</xdr:rowOff>
    </xdr:from>
    <xdr:to>
      <xdr:col>7</xdr:col>
      <xdr:colOff>160020</xdr:colOff>
      <xdr:row>13</xdr:row>
      <xdr:rowOff>7620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FDDEC27-7A54-F86E-140B-8DED1E7651A8}"/>
            </a:ext>
          </a:extLst>
        </xdr:cNvPr>
        <xdr:cNvSpPr/>
      </xdr:nvSpPr>
      <xdr:spPr>
        <a:xfrm>
          <a:off x="3710940" y="1813560"/>
          <a:ext cx="716280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100" b="1">
              <a:solidFill>
                <a:schemeClr val="accent1"/>
              </a:solidFill>
            </a:rPr>
            <a:t>85%</a:t>
          </a:r>
        </a:p>
      </xdr:txBody>
    </xdr:sp>
    <xdr:clientData/>
  </xdr:twoCellAnchor>
  <xdr:twoCellAnchor>
    <xdr:from>
      <xdr:col>8</xdr:col>
      <xdr:colOff>381001</xdr:colOff>
      <xdr:row>5</xdr:row>
      <xdr:rowOff>91441</xdr:rowOff>
    </xdr:from>
    <xdr:to>
      <xdr:col>14</xdr:col>
      <xdr:colOff>411480</xdr:colOff>
      <xdr:row>17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AC65B-CE07-4C77-A503-9DE5EF194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281940</xdr:colOff>
      <xdr:row>10</xdr:row>
      <xdr:rowOff>30480</xdr:rowOff>
    </xdr:from>
    <xdr:to>
      <xdr:col>13</xdr:col>
      <xdr:colOff>480060</xdr:colOff>
      <xdr:row>13</xdr:row>
      <xdr:rowOff>45720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577F229-35AB-3423-8625-4C68352ACB25}"/>
            </a:ext>
          </a:extLst>
        </xdr:cNvPr>
        <xdr:cNvSpPr/>
      </xdr:nvSpPr>
      <xdr:spPr>
        <a:xfrm>
          <a:off x="7597140" y="1859280"/>
          <a:ext cx="807720" cy="5638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/>
              </a:solidFill>
            </a:rPr>
            <a:t>89%</a:t>
          </a:r>
        </a:p>
      </xdr:txBody>
    </xdr:sp>
    <xdr:clientData/>
  </xdr:twoCellAnchor>
  <xdr:twoCellAnchor>
    <xdr:from>
      <xdr:col>14</xdr:col>
      <xdr:colOff>548641</xdr:colOff>
      <xdr:row>5</xdr:row>
      <xdr:rowOff>121921</xdr:rowOff>
    </xdr:from>
    <xdr:to>
      <xdr:col>21</xdr:col>
      <xdr:colOff>556261</xdr:colOff>
      <xdr:row>18</xdr:row>
      <xdr:rowOff>7621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916A40-D956-44E1-BDA5-9559EE723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350520</xdr:colOff>
      <xdr:row>12</xdr:row>
      <xdr:rowOff>15240</xdr:rowOff>
    </xdr:from>
    <xdr:to>
      <xdr:col>17</xdr:col>
      <xdr:colOff>160020</xdr:colOff>
      <xdr:row>15</xdr:row>
      <xdr:rowOff>7620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2F15AEE-DD7D-49C3-EEEA-F0E81CF14BB3}"/>
            </a:ext>
          </a:extLst>
        </xdr:cNvPr>
        <xdr:cNvSpPr/>
      </xdr:nvSpPr>
      <xdr:spPr>
        <a:xfrm>
          <a:off x="9494520" y="2209800"/>
          <a:ext cx="1028700" cy="5410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chemeClr val="accent1"/>
              </a:solidFill>
            </a:rPr>
            <a:t>87.0</a:t>
          </a:r>
        </a:p>
      </xdr:txBody>
    </xdr:sp>
    <xdr:clientData/>
  </xdr:twoCellAnchor>
  <xdr:twoCellAnchor>
    <xdr:from>
      <xdr:col>19</xdr:col>
      <xdr:colOff>255270</xdr:colOff>
      <xdr:row>10</xdr:row>
      <xdr:rowOff>81915</xdr:rowOff>
    </xdr:from>
    <xdr:to>
      <xdr:col>20</xdr:col>
      <xdr:colOff>544830</xdr:colOff>
      <xdr:row>14</xdr:row>
      <xdr:rowOff>22860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C6D900F-B75F-480B-9E36-77D9CAEBA0D8}"/>
            </a:ext>
          </a:extLst>
        </xdr:cNvPr>
        <xdr:cNvSpPr/>
      </xdr:nvSpPr>
      <xdr:spPr>
        <a:xfrm>
          <a:off x="11837670" y="1891665"/>
          <a:ext cx="899160" cy="66484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/>
              </a:solidFill>
            </a:rPr>
            <a:t>87%</a:t>
          </a:r>
        </a:p>
      </xdr:txBody>
    </xdr:sp>
    <xdr:clientData/>
  </xdr:twoCellAnchor>
  <xdr:twoCellAnchor>
    <xdr:from>
      <xdr:col>2</xdr:col>
      <xdr:colOff>205740</xdr:colOff>
      <xdr:row>18</xdr:row>
      <xdr:rowOff>45720</xdr:rowOff>
    </xdr:from>
    <xdr:to>
      <xdr:col>14</xdr:col>
      <xdr:colOff>419100</xdr:colOff>
      <xdr:row>21</xdr:row>
      <xdr:rowOff>106680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F6EBDAF-8841-9DA6-A7AC-649AFA6EAD35}"/>
            </a:ext>
          </a:extLst>
        </xdr:cNvPr>
        <xdr:cNvSpPr/>
      </xdr:nvSpPr>
      <xdr:spPr>
        <a:xfrm>
          <a:off x="1424940" y="3337560"/>
          <a:ext cx="7528560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accent1"/>
              </a:solidFill>
            </a:rPr>
            <a:t>2021-2022</a:t>
          </a:r>
          <a:r>
            <a:rPr lang="en-IN" sz="3600" b="1" baseline="0">
              <a:solidFill>
                <a:schemeClr val="accent1"/>
              </a:solidFill>
            </a:rPr>
            <a:t> Sales Trend (in millions)</a:t>
          </a:r>
          <a:endParaRPr lang="en-IN" sz="3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144780</xdr:colOff>
      <xdr:row>21</xdr:row>
      <xdr:rowOff>83820</xdr:rowOff>
    </xdr:from>
    <xdr:to>
      <xdr:col>14</xdr:col>
      <xdr:colOff>449580</xdr:colOff>
      <xdr:row>38</xdr:row>
      <xdr:rowOff>137160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6BE2EAF-F1B6-457E-AD44-63546E57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601980</xdr:colOff>
      <xdr:row>19</xdr:row>
      <xdr:rowOff>60960</xdr:rowOff>
    </xdr:from>
    <xdr:to>
      <xdr:col>22</xdr:col>
      <xdr:colOff>525780</xdr:colOff>
      <xdr:row>39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FDDA0B0-D7F1-4BF5-9877-2BECED176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76200</xdr:colOff>
      <xdr:row>5</xdr:row>
      <xdr:rowOff>114300</xdr:rowOff>
    </xdr:from>
    <xdr:to>
      <xdr:col>30</xdr:col>
      <xdr:colOff>391886</xdr:colOff>
      <xdr:row>38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C578D154-5827-4E45-906B-130F7A341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7000" y="1028700"/>
              <a:ext cx="4582886" cy="5996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0.03674</cdr:x>
      <cdr:y>0.09026</cdr:y>
    </cdr:from>
    <cdr:to>
      <cdr:x>0.37215</cdr:x>
      <cdr:y>0.38359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DD50C42F-4299-0885-CF69-47C184A5D643}"/>
            </a:ext>
          </a:extLst>
        </cdr:cNvPr>
        <cdr:cNvSpPr/>
      </cdr:nvSpPr>
      <cdr:spPr>
        <a:xfrm xmlns:a="http://schemas.openxmlformats.org/drawingml/2006/main">
          <a:off x="175260" y="243840"/>
          <a:ext cx="1600200" cy="79248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IN" kern="1200"/>
        </a:p>
      </cdr:txBody>
    </cdr:sp>
  </cdr:relSizeAnchor>
  <cdr:relSizeAnchor xmlns:cdr="http://schemas.openxmlformats.org/drawingml/2006/chartDrawing">
    <cdr:from>
      <cdr:x>0.04632</cdr:x>
      <cdr:y>0.0959</cdr:y>
    </cdr:from>
    <cdr:to>
      <cdr:x>0.39451</cdr:x>
      <cdr:y>0.41462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8440390-CBFB-88BE-4918-F2852767A8B9}"/>
            </a:ext>
          </a:extLst>
        </cdr:cNvPr>
        <cdr:cNvSpPr/>
      </cdr:nvSpPr>
      <cdr:spPr>
        <a:xfrm xmlns:a="http://schemas.openxmlformats.org/drawingml/2006/main">
          <a:off x="220980" y="259080"/>
          <a:ext cx="1661160" cy="86106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IN" sz="2800" b="1" kern="1200">
              <a:solidFill>
                <a:schemeClr val="accent1"/>
              </a:solidFill>
            </a:rPr>
            <a:t>SALES</a:t>
          </a:r>
          <a:endParaRPr lang="en-IN" sz="4000" b="1" kern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0.07826</cdr:x>
      <cdr:y>0.48795</cdr:y>
    </cdr:from>
    <cdr:to>
      <cdr:x>0.37055</cdr:x>
      <cdr:y>0.85462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36EE6DFC-2372-1F4A-61A5-44209B136979}"/>
            </a:ext>
          </a:extLst>
        </cdr:cNvPr>
        <cdr:cNvSpPr/>
      </cdr:nvSpPr>
      <cdr:spPr>
        <a:xfrm xmlns:a="http://schemas.openxmlformats.org/drawingml/2006/main">
          <a:off x="373380" y="1318260"/>
          <a:ext cx="1394460" cy="99060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IN" sz="2400" b="1" kern="1200">
              <a:solidFill>
                <a:schemeClr val="accent1"/>
              </a:solidFill>
            </a:rPr>
            <a:t>$</a:t>
          </a:r>
          <a:r>
            <a:rPr lang="en-IN" sz="2000" b="1" kern="1200">
              <a:solidFill>
                <a:schemeClr val="accent1"/>
              </a:solidFill>
            </a:rPr>
            <a:t>2544</a:t>
          </a:r>
          <a:endParaRPr lang="en-IN" sz="3200" b="1" kern="1200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0.03666</cdr:x>
      <cdr:y>0.08744</cdr:y>
    </cdr:from>
    <cdr:to>
      <cdr:x>0.39994</cdr:x>
      <cdr:y>0.43154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2DDEC302-9C9B-81C0-2A94-2107D7ADABC5}"/>
            </a:ext>
          </a:extLst>
        </cdr:cNvPr>
        <cdr:cNvSpPr/>
      </cdr:nvSpPr>
      <cdr:spPr>
        <a:xfrm xmlns:a="http://schemas.openxmlformats.org/drawingml/2006/main">
          <a:off x="167640" y="236220"/>
          <a:ext cx="1661160" cy="92964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IN" sz="2400" b="1" kern="1200">
              <a:solidFill>
                <a:schemeClr val="accent1"/>
              </a:solidFill>
            </a:rPr>
            <a:t>PROFIT</a:t>
          </a:r>
          <a:endParaRPr lang="en-IN" sz="3600" b="1" kern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0.09332</cdr:x>
      <cdr:y>0.42629</cdr:y>
    </cdr:from>
    <cdr:to>
      <cdr:x>0.32828</cdr:x>
      <cdr:y>0.76892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41B7CA1A-BE21-951E-33E9-3ACD699F98B2}"/>
            </a:ext>
          </a:extLst>
        </cdr:cNvPr>
        <cdr:cNvSpPr/>
      </cdr:nvSpPr>
      <cdr:spPr>
        <a:xfrm xmlns:a="http://schemas.openxmlformats.org/drawingml/2006/main">
          <a:off x="327102" y="815339"/>
          <a:ext cx="823597" cy="65532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IN" sz="2800" b="1" kern="1200">
              <a:solidFill>
                <a:schemeClr val="accent1"/>
              </a:solidFill>
            </a:rPr>
            <a:t>890</a:t>
          </a:r>
          <a:endParaRPr lang="en-IN" sz="40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0.03943</cdr:x>
      <cdr:y>0.14385</cdr:y>
    </cdr:from>
    <cdr:to>
      <cdr:x>0.4492</cdr:x>
      <cdr:y>0.38923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F2F15AEE-DD7D-49C3-EEEA-F0E81CF14BB3}"/>
            </a:ext>
          </a:extLst>
        </cdr:cNvPr>
        <cdr:cNvSpPr/>
      </cdr:nvSpPr>
      <cdr:spPr>
        <a:xfrm xmlns:a="http://schemas.openxmlformats.org/drawingml/2006/main">
          <a:off x="168567" y="325544"/>
          <a:ext cx="1751672" cy="55534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IN" sz="1800" b="1">
              <a:solidFill>
                <a:schemeClr val="accent1"/>
              </a:solidFill>
            </a:rPr>
            <a:t># of customers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380861</xdr:colOff>
      <xdr:row>21</xdr:row>
      <xdr:rowOff>117050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3335776-6A50-4C04-862B-60996DD3A62E}"/>
            </a:ext>
          </a:extLst>
        </xdr:cNvPr>
        <xdr:cNvGrpSpPr/>
      </xdr:nvGrpSpPr>
      <xdr:grpSpPr>
        <a:xfrm>
          <a:off x="0" y="0"/>
          <a:ext cx="990461" cy="4186130"/>
          <a:chOff x="2160894" y="483801"/>
          <a:chExt cx="990461" cy="418613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ED738EF8-152F-FBEF-3C40-13C03B674A95}"/>
              </a:ext>
            </a:extLst>
          </xdr:cNvPr>
          <xdr:cNvGrpSpPr/>
        </xdr:nvGrpSpPr>
        <xdr:grpSpPr>
          <a:xfrm>
            <a:off x="2160894" y="483801"/>
            <a:ext cx="990461" cy="4186130"/>
            <a:chOff x="2043059" y="475945"/>
            <a:chExt cx="990461" cy="4186130"/>
          </a:xfrm>
        </xdr:grpSpPr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14D420BF-2147-E399-402B-58EDA7806678}"/>
                </a:ext>
              </a:extLst>
            </xdr:cNvPr>
            <xdr:cNvGrpSpPr/>
          </xdr:nvGrpSpPr>
          <xdr:grpSpPr>
            <a:xfrm>
              <a:off x="2043059" y="475945"/>
              <a:ext cx="990461" cy="4186130"/>
              <a:chOff x="2270873" y="593780"/>
              <a:chExt cx="990461" cy="4186130"/>
            </a:xfrm>
          </xdr:grpSpPr>
          <xdr:grpSp>
            <xdr:nvGrpSpPr>
              <xdr:cNvPr id="18" name="Group 17">
                <a:extLst>
                  <a:ext uri="{FF2B5EF4-FFF2-40B4-BE49-F238E27FC236}">
                    <a16:creationId xmlns:a16="http://schemas.microsoft.com/office/drawing/2014/main" id="{B386D1A7-C853-F22F-8987-F456518BF5FD}"/>
                  </a:ext>
                </a:extLst>
              </xdr:cNvPr>
              <xdr:cNvGrpSpPr/>
            </xdr:nvGrpSpPr>
            <xdr:grpSpPr>
              <a:xfrm>
                <a:off x="2270873" y="593780"/>
                <a:ext cx="990461" cy="4186130"/>
                <a:chOff x="200733" y="151130"/>
                <a:chExt cx="984177" cy="4297680"/>
              </a:xfrm>
            </xdr:grpSpPr>
            <xdr:sp macro="" textlink="">
              <xdr:nvSpPr>
                <xdr:cNvPr id="20" name="Rectangle 19">
                  <a:extLst>
                    <a:ext uri="{FF2B5EF4-FFF2-40B4-BE49-F238E27FC236}">
                      <a16:creationId xmlns:a16="http://schemas.microsoft.com/office/drawing/2014/main" id="{D0CC00AF-FAB5-881A-A5E8-4D4DA7D78482}"/>
                    </a:ext>
                  </a:extLst>
                </xdr:cNvPr>
                <xdr:cNvSpPr/>
              </xdr:nvSpPr>
              <xdr:spPr>
                <a:xfrm>
                  <a:off x="201930" y="151130"/>
                  <a:ext cx="982980" cy="429768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grpSp>
              <xdr:nvGrpSpPr>
                <xdr:cNvPr id="21" name="Group 20">
                  <a:extLst>
                    <a:ext uri="{FF2B5EF4-FFF2-40B4-BE49-F238E27FC236}">
                      <a16:creationId xmlns:a16="http://schemas.microsoft.com/office/drawing/2014/main" id="{64DFBDC7-16A1-9FCC-99BE-3EA1B59868F0}"/>
                    </a:ext>
                  </a:extLst>
                </xdr:cNvPr>
                <xdr:cNvGrpSpPr/>
              </xdr:nvGrpSpPr>
              <xdr:grpSpPr>
                <a:xfrm>
                  <a:off x="200733" y="157776"/>
                  <a:ext cx="980367" cy="1664398"/>
                  <a:chOff x="200733" y="157776"/>
                  <a:chExt cx="980367" cy="1664398"/>
                </a:xfrm>
              </xdr:grpSpPr>
              <xdr:pic>
                <xdr:nvPicPr>
                  <xdr:cNvPr id="22" name="Picture 21" descr="A restaurant sign at night&#10;&#10;AI-generated content may be incorrect.">
                    <a:extLst>
                      <a:ext uri="{FF2B5EF4-FFF2-40B4-BE49-F238E27FC236}">
                        <a16:creationId xmlns:a16="http://schemas.microsoft.com/office/drawing/2014/main" id="{78C5EA1A-9CA6-D62F-4A72-F237F95A682D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r:id="rId2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00733" y="157776"/>
                    <a:ext cx="980367" cy="743224"/>
                  </a:xfrm>
                  <a:prstGeom prst="rect">
                    <a:avLst/>
                  </a:prstGeom>
                </xdr:spPr>
              </xdr:pic>
              <xdr:pic>
                <xdr:nvPicPr>
                  <xdr:cNvPr id="23" name="Graphic 22" descr="Presentation with pie chart with solid fill">
                    <a:hlinkClick xmlns:r="http://schemas.openxmlformats.org/officeDocument/2006/relationships" r:id="rId3"/>
                    <a:extLst>
                      <a:ext uri="{FF2B5EF4-FFF2-40B4-BE49-F238E27FC236}">
                        <a16:creationId xmlns:a16="http://schemas.microsoft.com/office/drawing/2014/main" id="{305497DF-4BBB-ACF9-4562-8F77BADC609D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>
                    <a:extLst>
                      <a:ext uri="{96DAC541-7B7A-43D3-8B79-37D633B846F1}">
                        <asvg:svgBlip xmlns:asvg="http://schemas.microsoft.com/office/drawing/2016/SVG/main" r:embed="rId5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51460" y="980992"/>
                    <a:ext cx="830580" cy="841182"/>
                  </a:xfrm>
                  <a:prstGeom prst="rect">
                    <a:avLst/>
                  </a:prstGeom>
                </xdr:spPr>
              </xdr:pic>
            </xdr:grpSp>
          </xdr:grpSp>
          <xdr:pic>
            <xdr:nvPicPr>
              <xdr:cNvPr id="19" name="Graphic 18" descr="Laptop with solid fill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50BF6CF4-57CB-DD0A-333E-90BA9284E8D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2348689" y="2157011"/>
                <a:ext cx="818482" cy="804342"/>
              </a:xfrm>
              <a:prstGeom prst="rect">
                <a:avLst/>
              </a:prstGeom>
            </xdr:spPr>
          </xdr:pic>
        </xdr:grpSp>
        <xdr:pic>
          <xdr:nvPicPr>
            <xdr:cNvPr id="17" name="Graphic 16" descr="Envelope with solid fill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3E1CC506-7292-21D9-E5BD-0446B8F683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2091667" y="2754983"/>
              <a:ext cx="878168" cy="864192"/>
            </a:xfrm>
            <a:prstGeom prst="rect">
              <a:avLst/>
            </a:prstGeom>
          </xdr:spPr>
        </xdr:pic>
      </xdr:grpSp>
      <xdr:pic>
        <xdr:nvPicPr>
          <xdr:cNvPr id="15" name="Graphic 14" descr="Question Mark with solid fill">
            <a:extLst>
              <a:ext uri="{FF2B5EF4-FFF2-40B4-BE49-F238E27FC236}">
                <a16:creationId xmlns:a16="http://schemas.microsoft.com/office/drawing/2014/main" id="{64E3FEE8-BA4F-0C6F-04A7-EB886E2822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2257971" y="3677596"/>
            <a:ext cx="787336" cy="781503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380861</xdr:colOff>
      <xdr:row>22</xdr:row>
      <xdr:rowOff>162770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AF615CA-75F0-46E7-AA44-2A89F5108DDD}"/>
            </a:ext>
          </a:extLst>
        </xdr:cNvPr>
        <xdr:cNvGrpSpPr/>
      </xdr:nvGrpSpPr>
      <xdr:grpSpPr>
        <a:xfrm>
          <a:off x="0" y="0"/>
          <a:ext cx="990461" cy="4125170"/>
          <a:chOff x="2160894" y="483801"/>
          <a:chExt cx="990461" cy="418613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E3198F69-5DBF-1D6B-3DC0-EA50C846D499}"/>
              </a:ext>
            </a:extLst>
          </xdr:cNvPr>
          <xdr:cNvGrpSpPr/>
        </xdr:nvGrpSpPr>
        <xdr:grpSpPr>
          <a:xfrm>
            <a:off x="2160894" y="483801"/>
            <a:ext cx="990461" cy="4186130"/>
            <a:chOff x="2043059" y="475945"/>
            <a:chExt cx="990461" cy="4186130"/>
          </a:xfrm>
        </xdr:grpSpPr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650DB4FB-C095-F8FA-9549-1E920020B667}"/>
                </a:ext>
              </a:extLst>
            </xdr:cNvPr>
            <xdr:cNvGrpSpPr/>
          </xdr:nvGrpSpPr>
          <xdr:grpSpPr>
            <a:xfrm>
              <a:off x="2043059" y="475945"/>
              <a:ext cx="990461" cy="4186130"/>
              <a:chOff x="2270873" y="593780"/>
              <a:chExt cx="990461" cy="4186130"/>
            </a:xfrm>
          </xdr:grpSpPr>
          <xdr:grpSp>
            <xdr:nvGrpSpPr>
              <xdr:cNvPr id="18" name="Group 17">
                <a:extLst>
                  <a:ext uri="{FF2B5EF4-FFF2-40B4-BE49-F238E27FC236}">
                    <a16:creationId xmlns:a16="http://schemas.microsoft.com/office/drawing/2014/main" id="{356E21AE-413E-6DD8-3762-E93976442934}"/>
                  </a:ext>
                </a:extLst>
              </xdr:cNvPr>
              <xdr:cNvGrpSpPr/>
            </xdr:nvGrpSpPr>
            <xdr:grpSpPr>
              <a:xfrm>
                <a:off x="2270873" y="593780"/>
                <a:ext cx="990461" cy="4186130"/>
                <a:chOff x="200733" y="151130"/>
                <a:chExt cx="984177" cy="4297680"/>
              </a:xfrm>
            </xdr:grpSpPr>
            <xdr:sp macro="" textlink="">
              <xdr:nvSpPr>
                <xdr:cNvPr id="20" name="Rectangle 19">
                  <a:extLst>
                    <a:ext uri="{FF2B5EF4-FFF2-40B4-BE49-F238E27FC236}">
                      <a16:creationId xmlns:a16="http://schemas.microsoft.com/office/drawing/2014/main" id="{98712974-E0E9-ED11-A44F-451BA2441EDB}"/>
                    </a:ext>
                  </a:extLst>
                </xdr:cNvPr>
                <xdr:cNvSpPr/>
              </xdr:nvSpPr>
              <xdr:spPr>
                <a:xfrm>
                  <a:off x="201930" y="151130"/>
                  <a:ext cx="982980" cy="429768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grpSp>
              <xdr:nvGrpSpPr>
                <xdr:cNvPr id="21" name="Group 20">
                  <a:extLst>
                    <a:ext uri="{FF2B5EF4-FFF2-40B4-BE49-F238E27FC236}">
                      <a16:creationId xmlns:a16="http://schemas.microsoft.com/office/drawing/2014/main" id="{0434B54E-8280-8999-4EFE-9CA37B6E25C6}"/>
                    </a:ext>
                  </a:extLst>
                </xdr:cNvPr>
                <xdr:cNvGrpSpPr/>
              </xdr:nvGrpSpPr>
              <xdr:grpSpPr>
                <a:xfrm>
                  <a:off x="200733" y="157776"/>
                  <a:ext cx="980367" cy="1664398"/>
                  <a:chOff x="200733" y="157776"/>
                  <a:chExt cx="980367" cy="1664398"/>
                </a:xfrm>
              </xdr:grpSpPr>
              <xdr:pic>
                <xdr:nvPicPr>
                  <xdr:cNvPr id="22" name="Picture 21" descr="A restaurant sign at night&#10;&#10;AI-generated content may be incorrect.">
                    <a:extLst>
                      <a:ext uri="{FF2B5EF4-FFF2-40B4-BE49-F238E27FC236}">
                        <a16:creationId xmlns:a16="http://schemas.microsoft.com/office/drawing/2014/main" id="{30CBFC8C-22CC-01A2-1FC3-456DD6E78F33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r:id="rId2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00733" y="157776"/>
                    <a:ext cx="980367" cy="743224"/>
                  </a:xfrm>
                  <a:prstGeom prst="rect">
                    <a:avLst/>
                  </a:prstGeom>
                </xdr:spPr>
              </xdr:pic>
              <xdr:pic>
                <xdr:nvPicPr>
                  <xdr:cNvPr id="23" name="Graphic 22" descr="Presentation with pie chart with solid fill">
                    <a:hlinkClick xmlns:r="http://schemas.openxmlformats.org/officeDocument/2006/relationships" r:id="rId3"/>
                    <a:extLst>
                      <a:ext uri="{FF2B5EF4-FFF2-40B4-BE49-F238E27FC236}">
                        <a16:creationId xmlns:a16="http://schemas.microsoft.com/office/drawing/2014/main" id="{3AB5A273-D262-E536-CEF8-7DF05E4B287A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>
                    <a:extLst>
                      <a:ext uri="{96DAC541-7B7A-43D3-8B79-37D633B846F1}">
                        <asvg:svgBlip xmlns:asvg="http://schemas.microsoft.com/office/drawing/2016/SVG/main" r:embed="rId5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51460" y="980992"/>
                    <a:ext cx="830580" cy="841182"/>
                  </a:xfrm>
                  <a:prstGeom prst="rect">
                    <a:avLst/>
                  </a:prstGeom>
                </xdr:spPr>
              </xdr:pic>
            </xdr:grpSp>
          </xdr:grpSp>
          <xdr:pic>
            <xdr:nvPicPr>
              <xdr:cNvPr id="19" name="Graphic 18" descr="Laptop with solid fill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9DBF7AEA-6A17-D8EF-C4F8-24371C3A102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2348689" y="2157011"/>
                <a:ext cx="818482" cy="804342"/>
              </a:xfrm>
              <a:prstGeom prst="rect">
                <a:avLst/>
              </a:prstGeom>
            </xdr:spPr>
          </xdr:pic>
        </xdr:grpSp>
        <xdr:pic>
          <xdr:nvPicPr>
            <xdr:cNvPr id="17" name="Graphic 16" descr="Envelope with solid fill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8DAE80FE-8604-38B8-7CD5-B1A61A2236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2091667" y="2754983"/>
              <a:ext cx="878168" cy="864192"/>
            </a:xfrm>
            <a:prstGeom prst="rect">
              <a:avLst/>
            </a:prstGeom>
          </xdr:spPr>
        </xdr:pic>
      </xdr:grpSp>
      <xdr:pic>
        <xdr:nvPicPr>
          <xdr:cNvPr id="15" name="Graphic 14" descr="Question Mark with solid fill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336A4A02-EC4D-BBA5-D631-065A2EC3F4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2257971" y="3677596"/>
            <a:ext cx="787336" cy="78150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PO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3243-B48D-47F6-A8EC-E01150E33CB7}">
  <dimension ref="D2:D4"/>
  <sheetViews>
    <sheetView topLeftCell="C1" zoomScale="110" zoomScaleNormal="110" workbookViewId="0">
      <selection activeCell="F22" sqref="F22"/>
    </sheetView>
  </sheetViews>
  <sheetFormatPr defaultRowHeight="14.4" x14ac:dyDescent="0.3"/>
  <sheetData>
    <row r="2" spans="4:4" x14ac:dyDescent="0.3">
      <c r="D2" t="s">
        <v>56</v>
      </c>
    </row>
    <row r="3" spans="4:4" x14ac:dyDescent="0.3">
      <c r="D3" t="s">
        <v>57</v>
      </c>
    </row>
    <row r="4" spans="4:4" x14ac:dyDescent="0.3">
      <c r="D4" t="s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1D1D-3FEA-4866-918D-865F54C7B3A0}">
  <dimension ref="A1"/>
  <sheetViews>
    <sheetView tabSelected="1" zoomScale="98" zoomScaleNormal="98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D243-96BC-4357-83C7-681FB67CEBCD}">
  <dimension ref="D1:T23"/>
  <sheetViews>
    <sheetView zoomScaleNormal="100" workbookViewId="0"/>
  </sheetViews>
  <sheetFormatPr defaultRowHeight="14.4" x14ac:dyDescent="0.3"/>
  <cols>
    <col min="4" max="4" width="19.33203125" customWidth="1"/>
    <col min="6" max="6" width="10.109375" bestFit="1" customWidth="1"/>
    <col min="10" max="10" width="10.109375" bestFit="1" customWidth="1"/>
    <col min="12" max="12" width="10.5546875" customWidth="1"/>
    <col min="13" max="13" width="15.88671875" customWidth="1"/>
    <col min="16" max="16" width="8.88671875" customWidth="1"/>
  </cols>
  <sheetData>
    <row r="1" spans="4:20" ht="23.4" x14ac:dyDescent="0.45">
      <c r="D1" s="5" t="s">
        <v>0</v>
      </c>
    </row>
    <row r="3" spans="4:20" x14ac:dyDescent="0.3">
      <c r="D3" s="11" t="s">
        <v>1</v>
      </c>
      <c r="E3" s="11"/>
      <c r="F3" s="6" t="s">
        <v>2</v>
      </c>
      <c r="H3" s="11" t="s">
        <v>7</v>
      </c>
      <c r="I3" s="11"/>
      <c r="J3" s="6" t="s">
        <v>2</v>
      </c>
      <c r="L3" s="11" t="s">
        <v>9</v>
      </c>
      <c r="M3" s="11"/>
      <c r="N3" s="6" t="s">
        <v>2</v>
      </c>
    </row>
    <row r="4" spans="4:20" x14ac:dyDescent="0.3">
      <c r="D4" t="s">
        <v>3</v>
      </c>
      <c r="F4" s="2">
        <v>2544</v>
      </c>
      <c r="H4" t="s">
        <v>3</v>
      </c>
      <c r="J4" s="3">
        <v>890</v>
      </c>
      <c r="L4" t="s">
        <v>3</v>
      </c>
      <c r="N4" s="3">
        <v>87</v>
      </c>
    </row>
    <row r="5" spans="4:20" x14ac:dyDescent="0.3">
      <c r="D5" t="s">
        <v>4</v>
      </c>
      <c r="F5" s="2">
        <v>3000</v>
      </c>
      <c r="H5" t="s">
        <v>4</v>
      </c>
      <c r="J5" s="3">
        <v>1000</v>
      </c>
      <c r="L5" t="s">
        <v>4</v>
      </c>
      <c r="N5" s="3">
        <v>100</v>
      </c>
    </row>
    <row r="6" spans="4:20" x14ac:dyDescent="0.3">
      <c r="D6" t="s">
        <v>5</v>
      </c>
      <c r="F6" s="1">
        <v>0.85</v>
      </c>
      <c r="H6" t="s">
        <v>8</v>
      </c>
      <c r="J6" s="1">
        <v>0.89</v>
      </c>
      <c r="L6" t="s">
        <v>8</v>
      </c>
      <c r="N6" s="1">
        <v>0.87</v>
      </c>
    </row>
    <row r="7" spans="4:20" x14ac:dyDescent="0.3">
      <c r="D7" t="s">
        <v>6</v>
      </c>
      <c r="F7" s="1">
        <v>0.15</v>
      </c>
      <c r="H7" t="s">
        <v>6</v>
      </c>
      <c r="J7" s="4">
        <v>0.11</v>
      </c>
      <c r="L7" t="s">
        <v>6</v>
      </c>
      <c r="N7" s="1">
        <v>0.13</v>
      </c>
    </row>
    <row r="10" spans="4:20" ht="23.4" x14ac:dyDescent="0.45">
      <c r="D10" s="5" t="s">
        <v>10</v>
      </c>
      <c r="O10" s="5" t="s">
        <v>32</v>
      </c>
      <c r="P10" s="5"/>
      <c r="Q10" s="5"/>
    </row>
    <row r="11" spans="4:20" x14ac:dyDescent="0.3">
      <c r="D11" s="9" t="s">
        <v>11</v>
      </c>
      <c r="E11" s="9"/>
      <c r="F11" s="6">
        <v>2021</v>
      </c>
      <c r="G11" s="6">
        <v>2022</v>
      </c>
      <c r="K11" s="11" t="s">
        <v>24</v>
      </c>
      <c r="L11" s="11"/>
      <c r="M11" s="6" t="s">
        <v>11</v>
      </c>
      <c r="O11" s="6" t="s">
        <v>32</v>
      </c>
      <c r="P11" s="6"/>
      <c r="Q11" s="6"/>
      <c r="R11" s="6"/>
      <c r="S11" s="6" t="s">
        <v>36</v>
      </c>
      <c r="T11" s="7"/>
    </row>
    <row r="12" spans="4:20" x14ac:dyDescent="0.3">
      <c r="D12" s="10" t="s">
        <v>12</v>
      </c>
      <c r="E12" s="10"/>
      <c r="F12">
        <v>201.9</v>
      </c>
      <c r="G12">
        <v>215.3</v>
      </c>
      <c r="K12" s="10" t="s">
        <v>25</v>
      </c>
      <c r="L12" s="10"/>
      <c r="M12">
        <v>953.3</v>
      </c>
      <c r="O12" t="s">
        <v>33</v>
      </c>
      <c r="S12" s="4">
        <v>0.54</v>
      </c>
    </row>
    <row r="13" spans="4:20" x14ac:dyDescent="0.3">
      <c r="D13" s="10" t="s">
        <v>13</v>
      </c>
      <c r="E13" s="10"/>
      <c r="F13">
        <v>204.2</v>
      </c>
      <c r="G13">
        <v>217.6</v>
      </c>
      <c r="K13" s="10" t="s">
        <v>26</v>
      </c>
      <c r="L13" s="10"/>
      <c r="M13">
        <v>432.4</v>
      </c>
      <c r="O13" t="s">
        <v>34</v>
      </c>
      <c r="S13" s="4">
        <v>0.86</v>
      </c>
    </row>
    <row r="14" spans="4:20" x14ac:dyDescent="0.3">
      <c r="D14" s="10" t="s">
        <v>14</v>
      </c>
      <c r="E14" s="10"/>
      <c r="F14">
        <v>198.6</v>
      </c>
      <c r="G14">
        <v>220.1</v>
      </c>
      <c r="K14" s="10" t="s">
        <v>27</v>
      </c>
      <c r="L14" s="10"/>
      <c r="M14">
        <v>553.20000000000005</v>
      </c>
      <c r="O14" t="s">
        <v>35</v>
      </c>
      <c r="S14" s="4">
        <v>0.93</v>
      </c>
    </row>
    <row r="15" spans="4:20" x14ac:dyDescent="0.3">
      <c r="D15" s="10" t="s">
        <v>15</v>
      </c>
      <c r="E15" s="10"/>
      <c r="F15">
        <v>199.2</v>
      </c>
      <c r="G15">
        <v>206.4</v>
      </c>
      <c r="K15" s="10" t="s">
        <v>28</v>
      </c>
      <c r="L15" s="10"/>
      <c r="M15">
        <v>445.1</v>
      </c>
      <c r="O15" t="s">
        <v>37</v>
      </c>
      <c r="S15" s="4">
        <v>0.53</v>
      </c>
    </row>
    <row r="16" spans="4:20" x14ac:dyDescent="0.3">
      <c r="D16" s="10" t="s">
        <v>16</v>
      </c>
      <c r="E16" s="10"/>
      <c r="F16">
        <v>206.4</v>
      </c>
      <c r="G16">
        <v>204.3</v>
      </c>
      <c r="K16" s="10" t="s">
        <v>29</v>
      </c>
      <c r="L16" s="10"/>
      <c r="M16">
        <v>425.1</v>
      </c>
      <c r="O16" t="s">
        <v>38</v>
      </c>
      <c r="S16" s="4">
        <v>0.95</v>
      </c>
    </row>
    <row r="17" spans="4:13" x14ac:dyDescent="0.3">
      <c r="D17" s="10" t="s">
        <v>17</v>
      </c>
      <c r="E17" s="10"/>
      <c r="F17">
        <v>195.3</v>
      </c>
      <c r="G17">
        <v>203</v>
      </c>
      <c r="K17" s="10" t="s">
        <v>30</v>
      </c>
      <c r="L17" s="10"/>
      <c r="M17">
        <v>253.6</v>
      </c>
    </row>
    <row r="18" spans="4:13" x14ac:dyDescent="0.3">
      <c r="D18" s="10" t="s">
        <v>18</v>
      </c>
      <c r="E18" s="10"/>
      <c r="F18">
        <v>192.4</v>
      </c>
      <c r="G18">
        <v>201.5</v>
      </c>
      <c r="K18" s="10" t="s">
        <v>31</v>
      </c>
      <c r="L18" s="10"/>
      <c r="M18">
        <v>387.5</v>
      </c>
    </row>
    <row r="19" spans="4:13" x14ac:dyDescent="0.3">
      <c r="D19" s="10" t="s">
        <v>19</v>
      </c>
      <c r="E19" s="10"/>
      <c r="F19">
        <v>186.3</v>
      </c>
      <c r="G19">
        <v>200.6</v>
      </c>
    </row>
    <row r="20" spans="4:13" x14ac:dyDescent="0.3">
      <c r="D20" s="10" t="s">
        <v>20</v>
      </c>
      <c r="E20" s="10"/>
      <c r="F20">
        <v>194.2</v>
      </c>
      <c r="G20">
        <v>210.6</v>
      </c>
    </row>
    <row r="21" spans="4:13" x14ac:dyDescent="0.3">
      <c r="D21" s="10" t="s">
        <v>21</v>
      </c>
      <c r="E21" s="10"/>
      <c r="F21">
        <v>199</v>
      </c>
      <c r="G21">
        <v>216.4</v>
      </c>
    </row>
    <row r="22" spans="4:13" x14ac:dyDescent="0.3">
      <c r="D22" s="10" t="s">
        <v>22</v>
      </c>
      <c r="E22" s="10"/>
      <c r="F22">
        <v>205.2</v>
      </c>
      <c r="G22">
        <v>222.3</v>
      </c>
    </row>
    <row r="23" spans="4:13" x14ac:dyDescent="0.3">
      <c r="D23" s="10" t="s">
        <v>23</v>
      </c>
      <c r="E23" s="10"/>
      <c r="F23">
        <v>204.3</v>
      </c>
      <c r="G23">
        <v>225.8</v>
      </c>
    </row>
  </sheetData>
  <mergeCells count="23">
    <mergeCell ref="K17:L17"/>
    <mergeCell ref="K18:L18"/>
    <mergeCell ref="K12:L12"/>
    <mergeCell ref="K13:L13"/>
    <mergeCell ref="K14:L14"/>
    <mergeCell ref="K15:L15"/>
    <mergeCell ref="K16:L16"/>
    <mergeCell ref="D22:E22"/>
    <mergeCell ref="D23:E23"/>
    <mergeCell ref="D3:E3"/>
    <mergeCell ref="H3:I3"/>
    <mergeCell ref="L3:M3"/>
    <mergeCell ref="K11:L11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71D4-2B75-47CC-BEE2-39A3780ED748}">
  <dimension ref="C2:G10"/>
  <sheetViews>
    <sheetView zoomScale="110" zoomScaleNormal="110" workbookViewId="0"/>
  </sheetViews>
  <sheetFormatPr defaultRowHeight="14.4" x14ac:dyDescent="0.3"/>
  <cols>
    <col min="5" max="5" width="19.109375" customWidth="1"/>
    <col min="6" max="6" width="8.88671875" customWidth="1"/>
  </cols>
  <sheetData>
    <row r="2" spans="3:7" x14ac:dyDescent="0.3">
      <c r="C2" t="s">
        <v>39</v>
      </c>
      <c r="E2" t="s">
        <v>40</v>
      </c>
      <c r="G2" t="s">
        <v>41</v>
      </c>
    </row>
    <row r="4" spans="3:7" x14ac:dyDescent="0.3">
      <c r="C4" t="s">
        <v>25</v>
      </c>
      <c r="E4" t="s">
        <v>42</v>
      </c>
      <c r="G4" s="8" t="s">
        <v>49</v>
      </c>
    </row>
    <row r="5" spans="3:7" x14ac:dyDescent="0.3">
      <c r="C5" t="s">
        <v>26</v>
      </c>
      <c r="E5" t="s">
        <v>43</v>
      </c>
      <c r="G5" s="8" t="s">
        <v>50</v>
      </c>
    </row>
    <row r="6" spans="3:7" x14ac:dyDescent="0.3">
      <c r="C6" t="s">
        <v>27</v>
      </c>
      <c r="E6" t="s">
        <v>44</v>
      </c>
      <c r="G6" s="8" t="s">
        <v>51</v>
      </c>
    </row>
    <row r="7" spans="3:7" x14ac:dyDescent="0.3">
      <c r="C7" t="s">
        <v>28</v>
      </c>
      <c r="E7" t="s">
        <v>45</v>
      </c>
      <c r="G7" s="8" t="s">
        <v>52</v>
      </c>
    </row>
    <row r="8" spans="3:7" x14ac:dyDescent="0.3">
      <c r="C8" t="s">
        <v>29</v>
      </c>
      <c r="E8" t="s">
        <v>46</v>
      </c>
      <c r="G8" s="8" t="s">
        <v>53</v>
      </c>
    </row>
    <row r="9" spans="3:7" x14ac:dyDescent="0.3">
      <c r="C9" t="s">
        <v>30</v>
      </c>
      <c r="E9" t="s">
        <v>47</v>
      </c>
      <c r="G9" s="8" t="s">
        <v>54</v>
      </c>
    </row>
    <row r="10" spans="3:7" x14ac:dyDescent="0.3">
      <c r="C10" t="s">
        <v>31</v>
      </c>
      <c r="E10" t="s">
        <v>48</v>
      </c>
      <c r="G10" s="8" t="s">
        <v>55</v>
      </c>
    </row>
  </sheetData>
  <hyperlinks>
    <hyperlink ref="G4" r:id="rId1" xr:uid="{33135A3A-9432-47BD-8A96-5B5C9B6DD154}"/>
    <hyperlink ref="G5" r:id="rId2" xr:uid="{B15A0E95-4366-428E-AE38-629C46CF0150}"/>
    <hyperlink ref="G6" r:id="rId3" xr:uid="{DCE1D380-87C5-4F2A-8891-E3E38F1F3582}"/>
    <hyperlink ref="G7" r:id="rId4" xr:uid="{78CBC478-1EAD-4E4A-A5C7-4FE9C6E34432}"/>
    <hyperlink ref="G8" r:id="rId5" xr:uid="{4033B2B1-7681-4904-ADBF-32E1CE2A65B0}"/>
    <hyperlink ref="G9" r:id="rId6" xr:uid="{5B091B5F-832A-4A10-A01E-835E6082EACD}"/>
    <hyperlink ref="G10" r:id="rId7" xr:uid="{D008238F-037B-4C93-A376-4553B0A5D82B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1 N j W q N P i i C m A A A A 9 g A A A B I A H A B D b 2 5 m a W c v U G F j a 2 F n Z S 5 4 b W w g o h g A K K A U A A A A A A A A A A A A A A A A A A A A A A A A A A A A h Y 9 N D o I w G E S v Q r q n P 6 D G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z A c T 2 e Y c j J C n h v 4 C t G w 9 9 n + Q L 7 o K t e 1 W m g I l 2 t O x s j J + 4 N 4 A F B L A w Q U A A I A C A B P U 2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N j W i i K R 7 g O A A A A E Q A A A B M A H A B G b 3 J t d W x h c y 9 T Z W N 0 a W 9 u M S 5 t I K I Y A C i g F A A A A A A A A A A A A A A A A A A A A A A A A A A A A C t O T S 7 J z M 9 T C I b Q h t Y A U E s B A i 0 A F A A C A A g A T 1 N j W q N P i i C m A A A A 9 g A A A B I A A A A A A A A A A A A A A A A A A A A A A E N v b m Z p Z y 9 Q Y W N r Y W d l L n h t b F B L A Q I t A B Q A A g A I A E 9 T Y 1 o P y u m r p A A A A O k A A A A T A A A A A A A A A A A A A A A A A P I A A A B b Q 2 9 u d G V u d F 9 U e X B l c 1 0 u e G 1 s U E s B A i 0 A F A A C A A g A T 1 N j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Z J q w z M L + t P h v 1 G r x N b / s M A A A A A A g A A A A A A E G Y A A A A B A A A g A A A A D P N 8 W g y c O + m 0 9 W 8 f 8 1 4 B 3 9 1 f Y 5 N k E W z C V 4 Q 9 R f 9 O P g o A A A A A D o A A A A A C A A A g A A A A U O X D v G C b s 8 X A e O B / m u e Y T t 3 g l J 1 m 9 + t 4 J f 4 j 3 D t I G 7 V Q A A A A r S g 1 o 0 w M l J 9 t e d N J O g n Q o X 0 3 5 U G p R p F K x o z B 4 9 E h l r s Q i E u 7 o r F s y a h g p O v x E V n 5 z 2 f 8 P n l C I P O C I g T c Y E Z a l q 8 t n / n n a P Y l T 6 U u y O m j r X V A A A A A D m v c + v 0 U Q t 7 S G e 5 J H B c O j U g 0 d V C 3 F X 8 b l r X A 1 y c r p f C a f o u n 5 A 6 v C X w L s 4 Q c U R V l 1 w 7 / V w a G / I q W 4 G H n / 2 G x A Q = = < / D a t a M a s h u p > 
</file>

<file path=customXml/itemProps1.xml><?xml version="1.0" encoding="utf-8"?>
<ds:datastoreItem xmlns:ds="http://schemas.openxmlformats.org/officeDocument/2006/customXml" ds:itemID="{538B7AB0-C65D-4637-B3F8-2D601BFF9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‏‏‎‏‏‎</dc:creator>
  <cp:lastModifiedBy>Pavan ‏‏‎‏‏‎</cp:lastModifiedBy>
  <dcterms:created xsi:type="dcterms:W3CDTF">2025-02-25T05:04:22Z</dcterms:created>
  <dcterms:modified xsi:type="dcterms:W3CDTF">2025-04-27T09:40:58Z</dcterms:modified>
</cp:coreProperties>
</file>