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Projects\Project 1\retail-inventory-sales-analysis\Dashboard\"/>
    </mc:Choice>
  </mc:AlternateContent>
  <xr:revisionPtr revIDLastSave="0" documentId="8_{06F1A917-E645-459A-9A5A-1ECD8AE3783A}" xr6:coauthVersionLast="47" xr6:coauthVersionMax="47" xr10:uidLastSave="{00000000-0000-0000-0000-000000000000}"/>
  <bookViews>
    <workbookView xWindow="-108" yWindow="-108" windowWidth="23256" windowHeight="12456" xr2:uid="{275F9B4E-D971-4269-AF19-50BAA940C1A4}"/>
  </bookViews>
  <sheets>
    <sheet name="DASHBOARD (2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<sst xmlns="http://schemas.openxmlformats.org/spreadsheetml/2006/main" count="1" uniqueCount="1">
  <si>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RETAIL INVENTORY &amp; SALES PERFORMANCE DASHBOARD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</si>
</sst>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8"/>
      <color theme="1"/>
      <name val="Arabic Typesetting"/>
      <family val="4"/>
    </font>
    <font>
      <b/>
      <sz val="22"/>
      <color theme="1"/>
      <name val="Bahnschrift Condensed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Smartphones</c:v>
              </c:pt>
              <c:pt idx="1">
                <c:v>Headphones</c:v>
              </c:pt>
              <c:pt idx="2">
                <c:v>Earbuds</c:v>
              </c:pt>
              <c:pt idx="3">
                <c:v>Tablets</c:v>
              </c:pt>
              <c:pt idx="4">
                <c:v>Smart Watches</c:v>
              </c:pt>
              <c:pt idx="5">
                <c:v>Cables &amp; Chargers</c:v>
              </c:pt>
              <c:pt idx="6">
                <c:v>Speakers</c:v>
              </c:pt>
              <c:pt idx="7">
                <c:v>Power Banks</c:v>
              </c:pt>
              <c:pt idx="8">
                <c:v>Travel Accessories</c:v>
              </c:pt>
            </c:strLit>
          </c:cat>
          <c:val>
            <c:numLit>
              <c:formatCode>General</c:formatCode>
              <c:ptCount val="9"/>
              <c:pt idx="0">
                <c:v>9658721</c:v>
              </c:pt>
              <c:pt idx="1">
                <c:v>2064383</c:v>
              </c:pt>
              <c:pt idx="2">
                <c:v>1122064</c:v>
              </c:pt>
              <c:pt idx="3">
                <c:v>812522</c:v>
              </c:pt>
              <c:pt idx="4">
                <c:v>528810</c:v>
              </c:pt>
              <c:pt idx="5">
                <c:v>189129</c:v>
              </c:pt>
              <c:pt idx="6">
                <c:v>168003</c:v>
              </c:pt>
              <c:pt idx="7">
                <c:v>126276</c:v>
              </c:pt>
              <c:pt idx="8">
                <c:v>73408</c:v>
              </c:pt>
            </c:numLit>
          </c:val>
          <c:extLst>
            <c:ext xmlns:c16="http://schemas.microsoft.com/office/drawing/2014/chart" uri="{C3380CC4-5D6E-409C-BE32-E72D297353CC}">
              <c16:uniqueId val="{00000000-7706-4169-AE45-F8A324C94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0456735"/>
        <c:axId val="730462975"/>
      </c:barChart>
      <c:catAx>
        <c:axId val="730456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62975"/>
        <c:crosses val="autoZero"/>
        <c:auto val="1"/>
        <c:lblAlgn val="ctr"/>
        <c:lblOffset val="100"/>
        <c:noMultiLvlLbl val="0"/>
      </c:catAx>
      <c:valAx>
        <c:axId val="7304629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5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Gross Margin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100" b="1" i="0" u="none" strike="noStrike" kern="1200" cap="all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Travel Accessories</c:v>
              </c:pt>
              <c:pt idx="1">
                <c:v>Cables &amp; Chargers</c:v>
              </c:pt>
              <c:pt idx="2">
                <c:v>Speakers</c:v>
              </c:pt>
              <c:pt idx="3">
                <c:v>Power Banks</c:v>
              </c:pt>
              <c:pt idx="4">
                <c:v>Earbuds</c:v>
              </c:pt>
              <c:pt idx="5">
                <c:v>Headphones</c:v>
              </c:pt>
              <c:pt idx="6">
                <c:v>Smart Watches</c:v>
              </c:pt>
              <c:pt idx="7">
                <c:v>Tablets</c:v>
              </c:pt>
              <c:pt idx="8">
                <c:v>Smartphones</c:v>
              </c:pt>
            </c:strLit>
          </c:cat>
          <c:val>
            <c:numLit>
              <c:formatCode>General</c:formatCode>
              <c:ptCount val="9"/>
              <c:pt idx="0">
                <c:v>0.48615954664341759</c:v>
              </c:pt>
              <c:pt idx="1">
                <c:v>0.42277493139603128</c:v>
              </c:pt>
              <c:pt idx="2">
                <c:v>0.37513020600822605</c:v>
              </c:pt>
              <c:pt idx="3">
                <c:v>0.3696347682853432</c:v>
              </c:pt>
              <c:pt idx="4">
                <c:v>0.3219370731081293</c:v>
              </c:pt>
              <c:pt idx="5">
                <c:v>0.28981443850293281</c:v>
              </c:pt>
              <c:pt idx="6">
                <c:v>0.23318394130216902</c:v>
              </c:pt>
              <c:pt idx="7">
                <c:v>0.22611326216397834</c:v>
              </c:pt>
              <c:pt idx="8">
                <c:v>0.22178619715798811</c:v>
              </c:pt>
            </c:numLit>
          </c:val>
          <c:extLst>
            <c:ext xmlns:c16="http://schemas.microsoft.com/office/drawing/2014/chart" uri="{C3380CC4-5D6E-409C-BE32-E72D297353CC}">
              <c16:uniqueId val="{00000000-BC32-4450-8BAB-76EC8FC2F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6515263"/>
        <c:axId val="846515743"/>
      </c:barChart>
      <c:catAx>
        <c:axId val="84651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5743"/>
        <c:crosses val="autoZero"/>
        <c:auto val="1"/>
        <c:lblAlgn val="ctr"/>
        <c:lblOffset val="100"/>
        <c:noMultiLvlLbl val="0"/>
      </c:catAx>
      <c:valAx>
        <c:axId val="84651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515263"/>
        <c:crosses val="autoZero"/>
        <c:crossBetween val="between"/>
      </c:valAx>
      <c:spPr>
        <a:solidFill>
          <a:schemeClr val="bg1"/>
        </a:solidFill>
        <a:ln>
          <a:solidFill>
            <a:schemeClr val="bg2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1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cap="all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LOWEST INVENTORY TURNOVER PER PRODUCTS</a:t>
            </a:r>
          </a:p>
        </c:rich>
      </c:tx>
      <c:layout>
        <c:manualLayout>
          <c:xMode val="edge"/>
          <c:yMode val="edge"/>
          <c:x val="0.17317364439034158"/>
          <c:y val="5.595238095238095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[1]Sheet4!$D$9</c:f>
              <c:strCache>
                <c:ptCount val="1"/>
                <c:pt idx="0">
                  <c:v>Cables &amp; Chargers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[1]Sheet4!$E$9</c:f>
            </c:numRef>
          </c:val>
          <c:extLst>
            <c:ext xmlns:c16="http://schemas.microsoft.com/office/drawing/2014/chart" uri="{C3380CC4-5D6E-409C-BE32-E72D297353CC}">
              <c16:uniqueId val="{00000000-9BFF-4C9F-A6BB-1DC7AEDAD50D}"/>
            </c:ext>
          </c:extLst>
        </c:ser>
        <c:ser>
          <c:idx val="2"/>
          <c:order val="1"/>
          <c:tx>
            <c:strRef>
              <c:f>[1]Sheet4!$D$10</c:f>
              <c:strCache>
                <c:ptCount val="1"/>
                <c:pt idx="0">
                  <c:v>Earbuds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[1]Sheet4!$E$10</c:f>
            </c:numRef>
          </c:val>
          <c:extLst>
            <c:ext xmlns:c16="http://schemas.microsoft.com/office/drawing/2014/chart" uri="{C3380CC4-5D6E-409C-BE32-E72D297353CC}">
              <c16:uniqueId val="{00000001-9BFF-4C9F-A6BB-1DC7AEDAD50D}"/>
            </c:ext>
          </c:extLst>
        </c:ser>
        <c:ser>
          <c:idx val="3"/>
          <c:order val="2"/>
          <c:tx>
            <c:strRef>
              <c:f>[1]Sheet4!$D$11</c:f>
              <c:strCache>
                <c:ptCount val="1"/>
                <c:pt idx="0">
                  <c:v>Headphones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[1]Sheet4!$E$11</c:f>
            </c:numRef>
          </c:val>
          <c:extLst>
            <c:ext xmlns:c16="http://schemas.microsoft.com/office/drawing/2014/chart" uri="{C3380CC4-5D6E-409C-BE32-E72D297353CC}">
              <c16:uniqueId val="{00000002-9BFF-4C9F-A6BB-1DC7AEDAD50D}"/>
            </c:ext>
          </c:extLst>
        </c:ser>
        <c:ser>
          <c:idx val="4"/>
          <c:order val="3"/>
          <c:tx>
            <c:strRef>
              <c:f>[1]Sheet4!$D$12</c:f>
              <c:strCache>
                <c:ptCount val="1"/>
                <c:pt idx="0">
                  <c:v>Power Banks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[1]Sheet4!$E$12</c:f>
            </c:numRef>
          </c:val>
          <c:extLst>
            <c:ext xmlns:c16="http://schemas.microsoft.com/office/drawing/2014/chart" uri="{C3380CC4-5D6E-409C-BE32-E72D297353CC}">
              <c16:uniqueId val="{00000003-9BFF-4C9F-A6BB-1DC7AEDAD50D}"/>
            </c:ext>
          </c:extLst>
        </c:ser>
        <c:ser>
          <c:idx val="5"/>
          <c:order val="4"/>
          <c:tx>
            <c:strRef>
              <c:f>[1]Sheet4!$D$13</c:f>
              <c:strCache>
                <c:ptCount val="1"/>
                <c:pt idx="0">
                  <c:v>Smart Watches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[1]Sheet4!$E$13</c:f>
            </c:numRef>
          </c:val>
          <c:extLst>
            <c:ext xmlns:c16="http://schemas.microsoft.com/office/drawing/2014/chart" uri="{C3380CC4-5D6E-409C-BE32-E72D297353CC}">
              <c16:uniqueId val="{00000004-9BFF-4C9F-A6BB-1DC7AEDAD50D}"/>
            </c:ext>
          </c:extLst>
        </c:ser>
        <c:ser>
          <c:idx val="6"/>
          <c:order val="5"/>
          <c:tx>
            <c:strRef>
              <c:f>[1]Sheet4!$D$14</c:f>
              <c:strCache>
                <c:ptCount val="1"/>
                <c:pt idx="0">
                  <c:v>Smartphones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[1]Sheet4!$E$14</c:f>
            </c:numRef>
          </c:val>
          <c:extLst>
            <c:ext xmlns:c16="http://schemas.microsoft.com/office/drawing/2014/chart" uri="{C3380CC4-5D6E-409C-BE32-E72D297353CC}">
              <c16:uniqueId val="{00000005-9BFF-4C9F-A6BB-1DC7AEDAD50D}"/>
            </c:ext>
          </c:extLst>
        </c:ser>
        <c:ser>
          <c:idx val="7"/>
          <c:order val="6"/>
          <c:tx>
            <c:strRef>
              <c:f>[1]Sheet4!$D$15</c:f>
              <c:strCache>
                <c:ptCount val="1"/>
                <c:pt idx="0">
                  <c:v>Speakers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[1]Sheet4!$E$15</c:f>
            </c:numRef>
          </c:val>
          <c:extLst>
            <c:ext xmlns:c16="http://schemas.microsoft.com/office/drawing/2014/chart" uri="{C3380CC4-5D6E-409C-BE32-E72D297353CC}">
              <c16:uniqueId val="{00000006-9BFF-4C9F-A6BB-1DC7AEDAD50D}"/>
            </c:ext>
          </c:extLst>
        </c:ser>
        <c:ser>
          <c:idx val="8"/>
          <c:order val="7"/>
          <c:tx>
            <c:strRef>
              <c:f>[1]Sheet4!$D$16</c:f>
              <c:strCache>
                <c:ptCount val="1"/>
                <c:pt idx="0">
                  <c:v>Tablets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[1]Sheet4!$E$16</c:f>
            </c:numRef>
          </c:val>
          <c:extLst>
            <c:ext xmlns:c16="http://schemas.microsoft.com/office/drawing/2014/chart" uri="{C3380CC4-5D6E-409C-BE32-E72D297353CC}">
              <c16:uniqueId val="{00000007-9BFF-4C9F-A6BB-1DC7AEDAD50D}"/>
            </c:ext>
          </c:extLst>
        </c:ser>
        <c:ser>
          <c:idx val="9"/>
          <c:order val="8"/>
          <c:tx>
            <c:strRef>
              <c:f>[1]Sheet4!$D$17</c:f>
              <c:strCache>
                <c:ptCount val="1"/>
                <c:pt idx="0">
                  <c:v>Travel Accessories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[1]Sheet4!$E$8</c:f>
              <c:strCache>
                <c:ptCount val="1"/>
                <c:pt idx="0">
                  <c:v>Inventory Turnover</c:v>
                </c:pt>
              </c:strCache>
            </c:strRef>
          </c:cat>
          <c:val>
            <c:numRef>
              <c:f>[1]Sheet4!$E$17</c:f>
            </c:numRef>
          </c:val>
          <c:extLst>
            <c:ext xmlns:c16="http://schemas.microsoft.com/office/drawing/2014/chart" uri="{C3380CC4-5D6E-409C-BE32-E72D297353CC}">
              <c16:uniqueId val="{00000008-9BFF-4C9F-A6BB-1DC7AEDAD50D}"/>
            </c:ext>
          </c:extLst>
        </c:ser>
        <c:ser>
          <c:idx val="0"/>
          <c:order val="9"/>
          <c:tx>
            <c:strRef>
              <c:f>[1]Sheet4!$K$3</c:f>
              <c:strCache>
                <c:ptCount val="1"/>
                <c:pt idx="0">
                  <c:v>Inventory Turnover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BFF-4C9F-A6BB-1DC7AEDAD5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BFF-4C9F-A6BB-1DC7AEDAD5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BFF-4C9F-A6BB-1DC7AEDAD5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BFF-4C9F-A6BB-1DC7AEDAD5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BFF-4C9F-A6BB-1DC7AEDAD50D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[1]Sheet4!$J$4:$J$8</c:f>
              <c:strCache>
                <c:ptCount val="5"/>
                <c:pt idx="0">
                  <c:v>Apple Watch Ultra 4</c:v>
                </c:pt>
                <c:pt idx="1">
                  <c:v>Travel Organizer</c:v>
                </c:pt>
                <c:pt idx="2">
                  <c:v>Galaxy Tab S10</c:v>
                </c:pt>
                <c:pt idx="3">
                  <c:v>Apple Watch Series 12</c:v>
                </c:pt>
                <c:pt idx="4">
                  <c:v>Anker 737 Power Bank</c:v>
                </c:pt>
              </c:strCache>
            </c:strRef>
          </c:cat>
          <c:val>
            <c:numRef>
              <c:f>[1]Sheet4!$K$4:$K$8</c:f>
              <c:numCache>
                <c:formatCode>0.00</c:formatCode>
                <c:ptCount val="5"/>
                <c:pt idx="0">
                  <c:v>0.57184115523465695</c:v>
                </c:pt>
                <c:pt idx="1">
                  <c:v>1.706711787930062</c:v>
                </c:pt>
                <c:pt idx="2">
                  <c:v>1.7636518771331058</c:v>
                </c:pt>
                <c:pt idx="3">
                  <c:v>1.8026796589524969</c:v>
                </c:pt>
                <c:pt idx="4">
                  <c:v>1.9063462723351818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BFF-4C9F-A6BB-1DC7AEDAD5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454787407"/>
        <c:axId val="1454790287"/>
      </c:barChart>
      <c:valAx>
        <c:axId val="145479028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1454787407"/>
        <c:crosses val="autoZero"/>
        <c:crossBetween val="between"/>
      </c:valAx>
      <c:catAx>
        <c:axId val="14547874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54790287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5</xdr:row>
      <xdr:rowOff>76200</xdr:rowOff>
    </xdr:from>
    <xdr:to>
      <xdr:col>3</xdr:col>
      <xdr:colOff>579120</xdr:colOff>
      <xdr:row>10</xdr:row>
      <xdr:rowOff>76200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FFE1ABEB-CAD6-43BA-89BA-8D35CDE03869}"/>
            </a:ext>
          </a:extLst>
        </xdr:cNvPr>
        <xdr:cNvSpPr/>
      </xdr:nvSpPr>
      <xdr:spPr>
        <a:xfrm>
          <a:off x="525780" y="990600"/>
          <a:ext cx="1882140" cy="914400"/>
        </a:xfrm>
        <a:prstGeom prst="flowChartAlternateProces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accent6">
                  <a:lumMod val="50000"/>
                </a:schemeClr>
              </a:solidFill>
              <a:latin typeface="Bahnschrift SemiBold Condensed" panose="020B0502040204020203" pitchFamily="34" charset="0"/>
            </a:rPr>
            <a:t>Total</a:t>
          </a:r>
          <a:r>
            <a:rPr lang="en-US" sz="1600" b="0" baseline="0">
              <a:solidFill>
                <a:schemeClr val="accent6">
                  <a:lumMod val="50000"/>
                </a:schemeClr>
              </a:solidFill>
              <a:latin typeface="Bahnschrift SemiBold Condensed" panose="020B0502040204020203" pitchFamily="34" charset="0"/>
            </a:rPr>
            <a:t> Revenue</a:t>
          </a:r>
          <a:endParaRPr lang="en-US" sz="1100" baseline="0">
            <a:solidFill>
              <a:schemeClr val="accent6">
                <a:lumMod val="50000"/>
              </a:schemeClr>
            </a:solidFill>
          </a:endParaRPr>
        </a:p>
        <a:p>
          <a:pPr algn="ctr"/>
          <a:r>
            <a:rPr lang="en-US" sz="1000" baseline="0">
              <a:latin typeface="Bahnschrift Condensed" panose="020B0502040204020203" pitchFamily="34" charset="0"/>
            </a:rPr>
            <a:t> </a:t>
          </a:r>
          <a:r>
            <a:rPr lang="en-US" sz="2000" b="1" i="0" u="none" strike="noStrike">
              <a:solidFill>
                <a:schemeClr val="bg1">
                  <a:lumMod val="95000"/>
                </a:schemeClr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AED 14,743,316</a:t>
          </a:r>
          <a:r>
            <a:rPr lang="en-US" sz="2000" b="1">
              <a:solidFill>
                <a:schemeClr val="bg1">
                  <a:lumMod val="95000"/>
                </a:schemeClr>
              </a:solidFill>
              <a:effectLst/>
              <a:latin typeface="Bahnschrift Condensed" panose="020B0502040204020203" pitchFamily="34" charset="0"/>
            </a:rPr>
            <a:t> </a:t>
          </a:r>
          <a:endParaRPr lang="en-US" sz="1000" b="1">
            <a:solidFill>
              <a:schemeClr val="bg1">
                <a:lumMod val="95000"/>
              </a:schemeClr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4</xdr:col>
      <xdr:colOff>167640</xdr:colOff>
      <xdr:row>5</xdr:row>
      <xdr:rowOff>83820</xdr:rowOff>
    </xdr:from>
    <xdr:to>
      <xdr:col>7</xdr:col>
      <xdr:colOff>220980</xdr:colOff>
      <xdr:row>10</xdr:row>
      <xdr:rowOff>83820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5589BD1E-88E4-4BD1-8308-4160EC999211}"/>
            </a:ext>
          </a:extLst>
        </xdr:cNvPr>
        <xdr:cNvSpPr/>
      </xdr:nvSpPr>
      <xdr:spPr>
        <a:xfrm>
          <a:off x="2606040" y="998220"/>
          <a:ext cx="1882140" cy="914400"/>
        </a:xfrm>
        <a:prstGeom prst="flowChartAlternateProces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0">
              <a:solidFill>
                <a:schemeClr val="accent6">
                  <a:lumMod val="50000"/>
                </a:schemeClr>
              </a:solidFill>
              <a:latin typeface="Bahnschrift SemiBold Condensed" panose="020B0502040204020203" pitchFamily="34" charset="0"/>
              <a:ea typeface="+mn-ea"/>
              <a:cs typeface="+mn-cs"/>
            </a:rPr>
            <a:t>Gross Profit</a:t>
          </a:r>
        </a:p>
        <a:p>
          <a:pPr algn="ctr"/>
          <a:r>
            <a:rPr lang="en-US" sz="2000" b="1" i="0" u="none" strike="noStrike">
              <a:solidFill>
                <a:schemeClr val="bg1">
                  <a:lumMod val="95000"/>
                </a:schemeClr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AED 3,634,071 </a:t>
          </a:r>
        </a:p>
      </xdr:txBody>
    </xdr:sp>
    <xdr:clientData/>
  </xdr:twoCellAnchor>
  <xdr:twoCellAnchor>
    <xdr:from>
      <xdr:col>7</xdr:col>
      <xdr:colOff>487680</xdr:colOff>
      <xdr:row>5</xdr:row>
      <xdr:rowOff>76200</xdr:rowOff>
    </xdr:from>
    <xdr:to>
      <xdr:col>10</xdr:col>
      <xdr:colOff>541020</xdr:colOff>
      <xdr:row>10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36B6DF0C-6D68-4D13-8C9A-A8A3A86840BC}"/>
            </a:ext>
          </a:extLst>
        </xdr:cNvPr>
        <xdr:cNvSpPr/>
      </xdr:nvSpPr>
      <xdr:spPr>
        <a:xfrm>
          <a:off x="4754880" y="990600"/>
          <a:ext cx="1882140" cy="914400"/>
        </a:xfrm>
        <a:prstGeom prst="flowChartAlternateProces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0">
              <a:solidFill>
                <a:schemeClr val="accent6">
                  <a:lumMod val="50000"/>
                </a:schemeClr>
              </a:solidFill>
              <a:latin typeface="Bahnschrift SemiBold Condensed" panose="020B0502040204020203" pitchFamily="34" charset="0"/>
              <a:ea typeface="+mn-ea"/>
              <a:cs typeface="+mn-cs"/>
            </a:rPr>
            <a:t>Gross Margin </a:t>
          </a:r>
        </a:p>
        <a:p>
          <a:pPr marL="0" indent="0" algn="ctr"/>
          <a:r>
            <a:rPr lang="en-US" sz="2000" b="1" i="0" u="none" strike="noStrike">
              <a:solidFill>
                <a:schemeClr val="bg1">
                  <a:lumMod val="95000"/>
                </a:schemeClr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24.65%</a:t>
          </a:r>
        </a:p>
      </xdr:txBody>
    </xdr:sp>
    <xdr:clientData/>
  </xdr:twoCellAnchor>
  <xdr:twoCellAnchor>
    <xdr:from>
      <xdr:col>11</xdr:col>
      <xdr:colOff>205740</xdr:colOff>
      <xdr:row>5</xdr:row>
      <xdr:rowOff>68580</xdr:rowOff>
    </xdr:from>
    <xdr:to>
      <xdr:col>14</xdr:col>
      <xdr:colOff>259080</xdr:colOff>
      <xdr:row>10</xdr:row>
      <xdr:rowOff>68580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3A8486CE-D1CE-4193-90F3-7231A62DE998}"/>
            </a:ext>
          </a:extLst>
        </xdr:cNvPr>
        <xdr:cNvSpPr/>
      </xdr:nvSpPr>
      <xdr:spPr>
        <a:xfrm>
          <a:off x="6911340" y="982980"/>
          <a:ext cx="1882140" cy="914400"/>
        </a:xfrm>
        <a:prstGeom prst="flowChartAlternateProcess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600" b="0">
              <a:solidFill>
                <a:schemeClr val="accent6">
                  <a:lumMod val="50000"/>
                </a:schemeClr>
              </a:solidFill>
              <a:latin typeface="Bahnschrift SemiBold Condensed" panose="020B0502040204020203" pitchFamily="34" charset="0"/>
              <a:ea typeface="+mn-ea"/>
              <a:cs typeface="+mn-cs"/>
            </a:rPr>
            <a:t>Units Sold</a:t>
          </a:r>
        </a:p>
        <a:p>
          <a:pPr marL="0" indent="0" algn="ctr"/>
          <a:r>
            <a:rPr lang="en-US" sz="2000" b="1" i="0" u="none" strike="noStrike">
              <a:solidFill>
                <a:schemeClr val="bg1">
                  <a:lumMod val="95000"/>
                </a:schemeClr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 10,394</a:t>
          </a:r>
        </a:p>
      </xdr:txBody>
    </xdr:sp>
    <xdr:clientData/>
  </xdr:twoCellAnchor>
  <xdr:twoCellAnchor>
    <xdr:from>
      <xdr:col>0</xdr:col>
      <xdr:colOff>525780</xdr:colOff>
      <xdr:row>11</xdr:row>
      <xdr:rowOff>22860</xdr:rowOff>
    </xdr:from>
    <xdr:to>
      <xdr:col>8</xdr:col>
      <xdr:colOff>228600</xdr:colOff>
      <xdr:row>25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E07BFF-B8A3-4DCD-B41A-2CB32C03E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518160</xdr:colOff>
      <xdr:row>26</xdr:row>
      <xdr:rowOff>91440</xdr:rowOff>
    </xdr:from>
    <xdr:to>
      <xdr:col>8</xdr:col>
      <xdr:colOff>213360</xdr:colOff>
      <xdr:row>41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1AC561-5685-42CF-8F1A-09749593A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365760</xdr:colOff>
      <xdr:row>26</xdr:row>
      <xdr:rowOff>99060</xdr:rowOff>
    </xdr:from>
    <xdr:to>
      <xdr:col>14</xdr:col>
      <xdr:colOff>525780</xdr:colOff>
      <xdr:row>41</xdr:row>
      <xdr:rowOff>99060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66EF43C-3C2D-47CC-B1A2-55B49A8D20CB}"/>
            </a:ext>
          </a:extLst>
        </xdr:cNvPr>
        <xdr:cNvSpPr/>
      </xdr:nvSpPr>
      <xdr:spPr>
        <a:xfrm>
          <a:off x="5242560" y="4853940"/>
          <a:ext cx="3817620" cy="2743200"/>
        </a:xfrm>
        <a:prstGeom prst="rect">
          <a:avLst/>
        </a:prstGeom>
        <a:ln>
          <a:solidFill>
            <a:schemeClr val="tx2">
              <a:lumMod val="60000"/>
              <a:lumOff val="4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                 ⚠️ </a:t>
          </a:r>
          <a:r>
            <a:rPr lang="en-US" sz="1600" b="1">
              <a:latin typeface="Bahnschrift Condensed" panose="020B0502040204020203" pitchFamily="34" charset="0"/>
            </a:rPr>
            <a:t>Management Attention   </a:t>
          </a:r>
        </a:p>
        <a:p>
          <a:pPr algn="l"/>
          <a:endParaRPr lang="en-US" sz="1100" b="0" cap="none" spc="0">
            <a:ln w="0">
              <a:solidFill>
                <a:schemeClr val="tx2">
                  <a:lumMod val="20000"/>
                  <a:lumOff val="80000"/>
                </a:schemeClr>
              </a:solidFill>
            </a:ln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r>
            <a:rPr lang="en-US" b="1"/>
            <a:t>Apple Watch Ultra 4</a:t>
          </a:r>
          <a:br>
            <a:rPr lang="en-US"/>
          </a:br>
          <a:r>
            <a:rPr lang="en-US"/>
            <a:t>Low turnover + high</a:t>
          </a:r>
          <a:r>
            <a:rPr lang="ar-EG" baseline="0"/>
            <a:t> </a:t>
          </a:r>
          <a:r>
            <a:rPr lang="en-US"/>
            <a:t>inventory value.</a:t>
          </a:r>
        </a:p>
        <a:p>
          <a:endParaRPr lang="en-US"/>
        </a:p>
        <a:p>
          <a:r>
            <a:rPr lang="en-US" b="1"/>
            <a:t>Zero Closing Stock Records</a:t>
          </a:r>
          <a:br>
            <a:rPr lang="en-US"/>
          </a:br>
          <a:r>
            <a:rPr lang="en-US"/>
            <a:t>Galaxy A56 256GB — 2</a:t>
          </a:r>
          <a:br>
            <a:rPr lang="en-US"/>
          </a:br>
          <a:r>
            <a:rPr lang="en-US"/>
            <a:t>iPhone 15 128GB — 2</a:t>
          </a:r>
          <a:br>
            <a:rPr lang="en-US"/>
          </a:br>
          <a:r>
            <a:rPr lang="en-US"/>
            <a:t>JBL Clip 5 — 1</a:t>
          </a:r>
        </a:p>
        <a:p>
          <a:endParaRPr lang="en-US"/>
        </a:p>
        <a:p>
          <a:r>
            <a:rPr lang="en-US" b="1"/>
            <a:t>High-Margin Accessories</a:t>
          </a:r>
          <a:br>
            <a:rPr lang="en-US"/>
          </a:br>
          <a:r>
            <a:rPr lang="en-US"/>
            <a:t>Several accessories combine strong margins with meaningful sales volume.</a:t>
          </a:r>
          <a:endParaRPr lang="en-US" sz="1100" b="0" cap="none" spc="0">
            <a:ln w="0">
              <a:solidFill>
                <a:schemeClr val="tx2">
                  <a:lumMod val="20000"/>
                  <a:lumOff val="80000"/>
                </a:schemeClr>
              </a:solidFill>
            </a:ln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8</xdr:col>
      <xdr:colOff>281940</xdr:colOff>
      <xdr:row>11</xdr:row>
      <xdr:rowOff>30480</xdr:rowOff>
    </xdr:from>
    <xdr:to>
      <xdr:col>14</xdr:col>
      <xdr:colOff>518160</xdr:colOff>
      <xdr:row>25</xdr:row>
      <xdr:rowOff>137160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F4557D-673E-4229-9F60-6B59137A7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pRetail_Inventory_Sales_Performance_Raw_Dataset.xlsx" TargetMode="External"/><Relationship Id="rId2" Type="http://schemas.openxmlformats.org/officeDocument/2006/relationships/externalLinkPath" Target="file:///C:\Users\User\Desktop\Data%20analyst\Projects\Project%201\CopRetail_Inventory_Sales_Performance_Raw_Dataset.xlsx" TargetMode="External"/><Relationship Id="rId1" Type="http://schemas.openxmlformats.org/officeDocument/2006/relationships/externalLinkPath" Target="/Users/User/Desktop/Data%20analyst/Projects/Project%201/CopRetail_Inventory_Sales_Performance_Raw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W_DATA"/>
      <sheetName val="DASHBOARD"/>
      <sheetName val="Sheet4"/>
      <sheetName val="Sales &amp; Product Performance"/>
      <sheetName val="Inventory Efficiency"/>
      <sheetName val="Stock Availability"/>
      <sheetName val="Detail1"/>
      <sheetName val="Location Performance"/>
      <sheetName val="Profitability"/>
      <sheetName val="Cleaning log"/>
      <sheetName val="DATA_DICTIONARY"/>
      <sheetName val="BUSINESS_BRIEF"/>
    </sheetNames>
    <sheetDataSet>
      <sheetData sheetId="0"/>
      <sheetData sheetId="1"/>
      <sheetData sheetId="2">
        <row r="3">
          <cell r="K3" t="str">
            <v>Inventory Turnover</v>
          </cell>
        </row>
        <row r="4">
          <cell r="J4" t="str">
            <v>Apple Watch Ultra 4</v>
          </cell>
          <cell r="K4">
            <v>0.57184115523465695</v>
          </cell>
        </row>
        <row r="5">
          <cell r="J5" t="str">
            <v>Travel Organizer</v>
          </cell>
          <cell r="K5">
            <v>1.706711787930062</v>
          </cell>
        </row>
        <row r="6">
          <cell r="J6" t="str">
            <v>Galaxy Tab S10</v>
          </cell>
          <cell r="K6">
            <v>1.7636518771331058</v>
          </cell>
        </row>
        <row r="7">
          <cell r="J7" t="str">
            <v>Apple Watch Series 12</v>
          </cell>
          <cell r="K7">
            <v>1.8026796589524969</v>
          </cell>
        </row>
        <row r="8">
          <cell r="E8" t="str">
            <v>Inventory Turnover</v>
          </cell>
          <cell r="J8" t="str">
            <v>Anker 737 Power Bank</v>
          </cell>
          <cell r="K8">
            <v>1.9063462723351818</v>
          </cell>
        </row>
        <row r="9">
          <cell r="D9" t="str">
            <v>Cables &amp; Chargers</v>
          </cell>
          <cell r="E9">
            <v>30.029751348221069</v>
          </cell>
        </row>
        <row r="10">
          <cell r="D10" t="str">
            <v>Earbuds</v>
          </cell>
          <cell r="E10">
            <v>28.230812875893633</v>
          </cell>
        </row>
        <row r="11">
          <cell r="D11" t="str">
            <v>Headphones</v>
          </cell>
          <cell r="E11">
            <v>38.67016711511971</v>
          </cell>
        </row>
        <row r="12">
          <cell r="D12" t="str">
            <v>Power Banks</v>
          </cell>
          <cell r="E12">
            <v>8.717373732106072</v>
          </cell>
        </row>
        <row r="13">
          <cell r="D13" t="str">
            <v>Smart Watches</v>
          </cell>
          <cell r="E13">
            <v>5.806682577565633</v>
          </cell>
        </row>
        <row r="14">
          <cell r="D14" t="str">
            <v>Smartphones</v>
          </cell>
          <cell r="E14">
            <v>64.063886362191866</v>
          </cell>
        </row>
        <row r="15">
          <cell r="D15" t="str">
            <v>Speakers</v>
          </cell>
          <cell r="E15">
            <v>9.6267767079321409</v>
          </cell>
        </row>
        <row r="16">
          <cell r="D16" t="str">
            <v>Tablets</v>
          </cell>
          <cell r="E16">
            <v>5.1324094899513888</v>
          </cell>
        </row>
        <row r="17">
          <cell r="D17" t="str">
            <v>Travel Accessories</v>
          </cell>
          <cell r="E17">
            <v>12.699850786241726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FAE0-C09E-4F89-89F0-737E3DF60C39}">
  <dimension ref="A1:P6"/>
  <sheetViews>
    <sheetView showGridLines="0" tabSelected="1" zoomScale="60" zoomScaleNormal="60" workbookViewId="0">
      <selection activeCell="R25" sqref="R25"/>
    </sheetView>
  </sheetViews>
  <sheetFormatPr defaultRowHeight="14.4" x14ac:dyDescent="0.3"/>
  <sheetData>
    <row r="1" spans="1:16" x14ac:dyDescent="0.3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</sheetData>
  <mergeCells count="1">
    <mergeCell ref="A1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Shrief harraz</dc:creator>
  <cp:lastModifiedBy>Shrief harraz</cp:lastModifiedBy>
  <dcterms:created xsi:type="dcterms:W3CDTF">2026-09-30T16:39:30Z</dcterms:created>
  <dcterms:modified xsi:type="dcterms:W3CDTF">2026-09-30T16:40:03Z</dcterms:modified>
</cp:coreProperties>
</file>