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Selector" sheetId="1" r:id="rId5"/>
    <sheet state="visible" name="Legend &amp; Help" sheetId="2" r:id="rId6"/>
  </sheets>
  <definedNames>
    <definedName hidden="1" localSheetId="0" name="_xlnm._FilterDatabase">'Content Selector'!$AA$5:$AA$13</definedName>
  </definedNames>
  <calcPr/>
</workbook>
</file>

<file path=xl/sharedStrings.xml><?xml version="1.0" encoding="utf-8"?>
<sst xmlns="http://schemas.openxmlformats.org/spreadsheetml/2006/main" count="634" uniqueCount="430">
  <si>
    <t>Mục đích chính</t>
  </si>
  <si>
    <t>📌 HƯỚNG DẪN SỬ DỤNG</t>
  </si>
  <si>
    <t>Thông tin thương hiệu/sản phẩm/dịch vụ/USP</t>
  </si>
  <si>
    <t>Ý tưởng/Hook</t>
  </si>
  <si>
    <t>Kênh triển khai</t>
  </si>
  <si>
    <t>Chân dung &amp; Insight khách hàng</t>
  </si>
  <si>
    <t>Mục tiêu kinh doanh/marketing</t>
  </si>
  <si>
    <t>Mục tiêu đầu ra</t>
  </si>
  <si>
    <t>Định dạng nội dung</t>
  </si>
  <si>
    <t>Độ dài nội dung</t>
  </si>
  <si>
    <t>Số phiên bản nội dung</t>
  </si>
  <si>
    <t>Chủ đề phễu</t>
  </si>
  <si>
    <t>Bước 1: Điền thông tin</t>
  </si>
  <si>
    <t>Chọn từ dropdown hoặc nhập text cho các ô vàng (Free text)</t>
  </si>
  <si>
    <t>Bước 2: Các ô bắt buộc</t>
  </si>
  <si>
    <t>Thông điệp chính</t>
  </si>
  <si>
    <t>Được tô màu đỏ nhạt - PHẢI điền</t>
  </si>
  <si>
    <t>Bước 3: Các ô tùy chọn</t>
  </si>
  <si>
    <t>Được tô màu tím nhạt - CÓ THỂ bỏ qua</t>
  </si>
  <si>
    <t>Thông điệp phụ</t>
  </si>
  <si>
    <t>Bước 4: Output</t>
  </si>
  <si>
    <t>Công thức nội dung (Copywriting formula)</t>
  </si>
  <si>
    <t>Sau khi điền đầy đủ, copy dữ liệu này vào prompt AI</t>
  </si>
  <si>
    <t>Văn phong</t>
  </si>
  <si>
    <t>Hành động mong muốn (CTA)</t>
  </si>
  <si>
    <t>Tỷ lệ Văn nói - Văn viết</t>
  </si>
  <si>
    <t>Tỷ lệ Định tính - Định lượng</t>
  </si>
  <si>
    <t>📋 BẢNG THAM CHIẾU CÁC OPTION</t>
  </si>
  <si>
    <t>Số liệu - bằng chứng uy tín</t>
  </si>
  <si>
    <t>Prompt bổ sung / luật riêng</t>
  </si>
  <si>
    <t xml:space="preserve">Option 1 </t>
  </si>
  <si>
    <t>[Bắt buộc] Mục đích chính</t>
  </si>
  <si>
    <t>Option 2</t>
  </si>
  <si>
    <t>Option 3</t>
  </si>
  <si>
    <t>Chọn 1 mục đích làm kim chỉ nam cho toàn bộ content</t>
  </si>
  <si>
    <t>Duyệt Option</t>
  </si>
  <si>
    <t>Trạng Thái</t>
  </si>
  <si>
    <t xml:space="preserve">  → Quảng bá sản phẩm/dịch vụ</t>
  </si>
  <si>
    <t>Kho Media Drive</t>
  </si>
  <si>
    <t xml:space="preserve">  → Tạo cộng đồng cho doanh nghiệp</t>
  </si>
  <si>
    <t xml:space="preserve">  → Xây dựng thương hiệu cá nhân</t>
  </si>
  <si>
    <t>[Bắt buộc] Thông tin thương hiệu/sản phẩm/dịch vụ/USP</t>
  </si>
  <si>
    <t>Càng đầy đủ càng tốt, dùng làm ngữ cảnh nền cho RAG</t>
  </si>
  <si>
    <t>Media sẽ đăng</t>
  </si>
  <si>
    <t xml:space="preserve">  → Nhập text mô tả hoặc upload file (PDF/Word/Excel)</t>
  </si>
  <si>
    <t>Số lượng ảnh</t>
  </si>
  <si>
    <t>[Tùy chọn] Ý tưởng/Hook</t>
  </si>
  <si>
    <t>Tiêu chuẩn Kích thước</t>
  </si>
  <si>
    <t>Nếu chưa có, hệ thống sẽ tự gợi ý hook</t>
  </si>
  <si>
    <t xml:space="preserve">
Tiêu chuẩn Typography (Headling)</t>
  </si>
  <si>
    <t xml:space="preserve">  → Đã có / Chưa có (để AI đề xuất ngẫu nhiên)</t>
  </si>
  <si>
    <t>Tiêu chuẩn Typogrpahy (Subtext)</t>
  </si>
  <si>
    <t>Quy tắc Hình ảnh</t>
  </si>
  <si>
    <t>[Bắt buộc] Kênh triển khai</t>
  </si>
  <si>
    <t>Quy tắc Thiết kế ảnh</t>
  </si>
  <si>
    <t>Mỗi kênh có đặc thù định dạng &amp; văn phong riêng</t>
  </si>
  <si>
    <t>Quy tắc Background</t>
  </si>
  <si>
    <t>Quy tắc Footer/Bagde
liên hệ</t>
  </si>
  <si>
    <t xml:space="preserve">  → Facebook</t>
  </si>
  <si>
    <t xml:space="preserve">  → Instagram</t>
  </si>
  <si>
    <t>Mục đích &amp; Thương hiệu</t>
  </si>
  <si>
    <t xml:space="preserve">  → YouTube</t>
  </si>
  <si>
    <t xml:space="preserve">  → TikTok</t>
  </si>
  <si>
    <t xml:space="preserve">  → Reels</t>
  </si>
  <si>
    <t xml:space="preserve">  → PR (báo chí)</t>
  </si>
  <si>
    <t xml:space="preserve">  → Website/Blog</t>
  </si>
  <si>
    <t>Khách hàng mục tiêu</t>
  </si>
  <si>
    <t xml:space="preserve">  → Zalo/Zalo OA</t>
  </si>
  <si>
    <t>Mục tiêu kinh doanh</t>
  </si>
  <si>
    <t xml:space="preserve">  → Khác</t>
  </si>
  <si>
    <t>Tuyến nội dung - Phiếu lạnh</t>
  </si>
  <si>
    <t>Tuyến nội dung - Phiếu ấm</t>
  </si>
  <si>
    <t>[Bắt buộc] Chân dung &amp; Insight khách hàng</t>
  </si>
  <si>
    <t>Tuyến nội dung - Phiếu nóng</t>
  </si>
  <si>
    <t>Càng chi tiết càng tốt</t>
  </si>
  <si>
    <t xml:space="preserve">  → Chân dung khách hàng</t>
  </si>
  <si>
    <t>Thông điệp</t>
  </si>
  <si>
    <t xml:space="preserve">  → Insight</t>
  </si>
  <si>
    <t xml:space="preserve">  → Nỗi đau</t>
  </si>
  <si>
    <t>Công thức nội dung</t>
  </si>
  <si>
    <t>Văn phong &amp; Giọng điệu</t>
  </si>
  <si>
    <t>Lời kêu gọi hành động</t>
  </si>
  <si>
    <t xml:space="preserve">  → Vấn đề cần giải quyết</t>
  </si>
  <si>
    <t>Tỷ lệ &amp; Bằng chứng</t>
  </si>
  <si>
    <t>Quy tắc bổ sung</t>
  </si>
  <si>
    <t>[Bắt buộc] Mục tiêu kinh doanh/marketing</t>
  </si>
  <si>
    <t>Có thể chọn nhiều mục tiêu</t>
  </si>
  <si>
    <t xml:space="preserve">  → Tăng nhận diện thương hiệu</t>
  </si>
  <si>
    <t xml:space="preserve">  → Ra mắt sản phẩm mới</t>
  </si>
  <si>
    <t xml:space="preserve">  → Educate thị trường</t>
  </si>
  <si>
    <t xml:space="preserve">  → Tăng traffic</t>
  </si>
  <si>
    <t xml:space="preserve">  → Thu thập khách hàng tiềm năng</t>
  </si>
  <si>
    <t xml:space="preserve">  → Xây dựng cộng đồng</t>
  </si>
  <si>
    <t xml:space="preserve">  → Tăng tương tác</t>
  </si>
  <si>
    <t xml:space="preserve">  → Tạo sự đồng cảm</t>
  </si>
  <si>
    <t xml:space="preserve">  → Bán hàng trực tiếp</t>
  </si>
  <si>
    <t xml:space="preserve">  → Tuyển dụng</t>
  </si>
  <si>
    <t>Bắt buộc</t>
  </si>
  <si>
    <t xml:space="preserve">  → Tuyên bố giá trị/sứ mệnh</t>
  </si>
  <si>
    <t xml:space="preserve">  → Viral - hài hước</t>
  </si>
  <si>
    <t xml:space="preserve">  → Viral - cảm động</t>
  </si>
  <si>
    <t>Tùy chọn</t>
  </si>
  <si>
    <t xml:space="preserve">  → Viral - phẫn nộ &amp; bất công</t>
  </si>
  <si>
    <t xml:space="preserve">  → Viral - hoài niệm</t>
  </si>
  <si>
    <t xml:space="preserve">  → Viral - mẹo vặt</t>
  </si>
  <si>
    <t xml:space="preserve">  → Viral - kỹ năng đỉnh cao</t>
  </si>
  <si>
    <t xml:space="preserve">  → Viral - thí nghiệm gây sốc</t>
  </si>
  <si>
    <t xml:space="preserve">  → Viral - sự thật ẩn giấu</t>
  </si>
  <si>
    <t>[Bắt buộc] Mục tiêu đầu ra</t>
  </si>
  <si>
    <t>Xác định định dạng output cuối cùng</t>
  </si>
  <si>
    <t xml:space="preserve">  → Bài viết</t>
  </si>
  <si>
    <t xml:space="preserve">  → Caption</t>
  </si>
  <si>
    <t xml:space="preserve">  → Kịch bản video</t>
  </si>
  <si>
    <t xml:space="preserve">  → Ý tưởng</t>
  </si>
  <si>
    <t xml:space="preserve">  → Dàn ý</t>
  </si>
  <si>
    <t xml:space="preserve">  → Brief ảnh</t>
  </si>
  <si>
    <t>[Tùy chọn] Định dạng nội dung</t>
  </si>
  <si>
    <t>Ảnh hưởng cách trình bày kết quả</t>
  </si>
  <si>
    <t xml:space="preserve">  → Text trơn</t>
  </si>
  <si>
    <t xml:space="preserve">  → Bảng</t>
  </si>
  <si>
    <t>[Tùy chọn] Độ dài nội dung</t>
  </si>
  <si>
    <t>Giới hạn độ dài output</t>
  </si>
  <si>
    <t xml:space="preserve">  → Theo số từ</t>
  </si>
  <si>
    <t xml:space="preserve">  → Theo số giây</t>
  </si>
  <si>
    <t>Số lượng biến thể cần tạo</t>
  </si>
  <si>
    <t>Dùng khi muốn nội dung viral hoặc giúp khách hàng nhận ra vấn đề của họ</t>
  </si>
  <si>
    <t xml:space="preserve">  → Theo số đoạn</t>
  </si>
  <si>
    <t>Dùng khi muốn xây dựng thương hiệu hoặc giúp khách hàng cân nhắc lựa chọn sản phẩm</t>
  </si>
  <si>
    <t>Dùng khi cần khách hàng chốt đơn, mua lại hoặc lan truyền, trung thành</t>
  </si>
  <si>
    <t>Thông điệp cốt lõi xuyên suốt bài</t>
  </si>
  <si>
    <t>[Tùy chọn] Số phiên bản nội dung</t>
  </si>
  <si>
    <t>Thông điệp hỗ trợ</t>
  </si>
  <si>
    <t>Framework dẫn dắt mạch nội dung</t>
  </si>
  <si>
    <t>Chọn 1 hoặc kết hợp nhiều văn phong</t>
  </si>
  <si>
    <t xml:space="preserve">  → 1</t>
  </si>
  <si>
    <t>Ảnh hưởng mức độ tự nhiên/gần gũi của văn phong</t>
  </si>
  <si>
    <t>Tăng độ tin cậy cho nội dung</t>
  </si>
  <si>
    <t xml:space="preserve">  → 2</t>
  </si>
  <si>
    <t>Nơi đặt các ràng buộc đặc thù: từ cấm, quy định thương hiệu, pháp lý...</t>
  </si>
  <si>
    <t xml:space="preserve">  → 3</t>
  </si>
  <si>
    <t xml:space="preserve">  → 5</t>
  </si>
  <si>
    <t xml:space="preserve">  → 10 (tối đa 10)</t>
  </si>
  <si>
    <t>[Tùy chọn] Chủ đề Phiếu lạnh (tối đa 3)</t>
  </si>
  <si>
    <t xml:space="preserve">  → Hướng dẫn &amp; How-to</t>
  </si>
  <si>
    <t xml:space="preserve">  → Phá bỏ lầm tưởng</t>
  </si>
  <si>
    <t xml:space="preserve">  → Danh sách tổng hợp</t>
  </si>
  <si>
    <t xml:space="preserve">  → Phân tích chuyên sâu</t>
  </si>
  <si>
    <t xml:space="preserve">  → Q&amp;A</t>
  </si>
  <si>
    <t xml:space="preserve">  → Giải trí - hài hước</t>
  </si>
  <si>
    <t xml:space="preserve">  → Chia sẻ cảm xúc - câu chuyện</t>
  </si>
  <si>
    <t xml:space="preserve">  → Tin hot - bắt trend</t>
  </si>
  <si>
    <t xml:space="preserve">  → Tạo tranh luận - Drama</t>
  </si>
  <si>
    <t>[Tùy chọn] Chủ đề Phiếu ấm (tối đa 3)</t>
  </si>
  <si>
    <t xml:space="preserve">  → Câu chuyện sản phẩm/thương hiệu</t>
  </si>
  <si>
    <t>Gà Ai Cập giống thuần chủng, đẻ 250-300 trứng/năm, thịt săn chắc ít mỡ, sức đề kháng cao, dễ nuôi cho hộ gia đình và trang trại nhỏ</t>
  </si>
  <si>
    <t xml:space="preserve">  → Câu chuyện khởi nghiệp</t>
  </si>
  <si>
    <t xml:space="preserve">  → Thành phần/nguyên liệu</t>
  </si>
  <si>
    <t xml:space="preserve">  → Nguồn gốc/xuất xứ</t>
  </si>
  <si>
    <t xml:space="preserve">  → Hoạt chất/cơ chế</t>
  </si>
  <si>
    <t xml:space="preserve">  → Tính năng/công dụng</t>
  </si>
  <si>
    <t xml:space="preserve">  → USPs/PODs</t>
  </si>
  <si>
    <t>Chưa có</t>
  </si>
  <si>
    <t xml:space="preserve">  → Chính sách giá</t>
  </si>
  <si>
    <t xml:space="preserve">  → Phí vận chuyển</t>
  </si>
  <si>
    <t xml:space="preserve">  → Thời gian giao hàng</t>
  </si>
  <si>
    <t xml:space="preserve">  → Chính sách đổi trả - bảo hành - hậu mãi</t>
  </si>
  <si>
    <t xml:space="preserve">  → Khách hàng Vip/members</t>
  </si>
  <si>
    <t>Facebook</t>
  </si>
  <si>
    <t xml:space="preserve">  → Tips mẹo sản phẩm/giải pháp</t>
  </si>
  <si>
    <t xml:space="preserve">  → KOLs</t>
  </si>
  <si>
    <t xml:space="preserve">  → KOCs</t>
  </si>
  <si>
    <t xml:space="preserve">  → Influencers</t>
  </si>
  <si>
    <t>Chân Dung Khách Hàng Mục Tiêu — Gà Ai Cập Vằn
1. Hồ sơ đại diện — Anh T
Tuổi: 38
Khu vực: nông thôn/ven đô các tỉnh miền Nam (Đồng Nai, Bình Dương, Tây Ninh, Long An)
Nghề nghiệp: làm nông, kinh doanh nhỏ, công nhân hoặc lao động tự do
Thu nhập gia đình: 12–20 triệu đồng/tháng
Gia đình: đã lập gia đình; vợ/chồng hoặc cha mẹ có thể cùng chăm gà
Điều kiện sẵn có: có sân vườn/chuồng nuôi, không cần đầu tư thêm cơ sở hạ tầng
Kinh nghiệm: từng nuôi gà ta/gà thả vườn, chưa từng nuôi giống chuyên trứng số lượng lớn
Số lượng dự kiến mua: 10–30 con
Mục đích nuôi: lấy trứng sạch cho gia đình, bán nhỏ lẻ tại địa phương, tạo thu nhập phụ
2. Bối cảnh tiếp cận
Biết đến Gà Ai Cập Vằn qua bài viết, video, hội nhóm chăn nuôi trên Facebook
Bị thu hút vì giống phù hợp thả vườn, khả năng cho trứng tốt
Thường nhắn tin nhiều nơi để hỏi giá, tuổi gà, trọng lượng, lịch giao
Xin video đàn thực tế trước khi quyết định
Là khách hàng cẩn trọng, có thói quen so sánh và xác minh trước khi mua
3. Nỗi đau chính
Sợ giá con giống quá cao, sợ bị "chặt giá" (vì quen giá gà ta rẻ hơn)
Sợ gà giao về bị yếu, mệt, chết trong vận chuyển
Sợ gà không đúng giống, không đủ tuổi hoặc không đạt trọng lượng như tư vấn
Sợ tỷ lệ gà trống quá nhiều, không đạt mục tiêu lấy trứng
Sợ gà chưa tiêm phòng, dễ bệnh và lây sang đàn gà cũ
Sợ nuôi đến kỳ vọng nhưng gà đẻ ít, năng suất kém
Sợ khi có sự cố, người bán phản hồi chậm hoặc đổ trách nhiệm cho người nuôi
4. Điều khách hàng mong muốn
Đàn gà đúng giống, khỏe mạnh, đồng đều, đã qua giai đoạn úm khó
Tỷ lệ trống mái phù hợp, hướng tới nguồn trứng ổn định
Giá cả hợp lý
Có trứng sạch cho gia đình, dư ra để bán cho hàng xóm/người quen
Tận dụng hiệu quả sân vườn/chuồng trại hiện có, không cần đầu tư phức tạp
Được hướng dẫn rõ về thức ăn, mật độ nuôi, cách ghép đàn, chăm sóc ngày đầu
Có người hỗ trợ kỹ thuật khi gà có biểu hiện bất thường
Có ý định tăng đàn lên 50–100 con nếu lứa đầu ổn định
5. Rào cản tổng quan
Giá: tổng chi phí mua 20–50 con khá lớn, dễ so sánh với nơi bán rẻ hơn
Niềm tin: chưa chắc Ecolar giao đúng giống, đúng trọng lượng, đúng tỷ lệ trống mái, xử lý có trách nhiệm khi có sự cố
Vận chuyển: lo gà đi xa bị stress, hao hụt; không rõ giao tận nhà hay phải ra chành xe nhận
Kỹ thuật nuôi: chưa hiểu đầy đủ yêu cầu giống chuyên trứng (mật độ, thức ăn, ghép đàn, chăm sau vận chuyển)
Ảnh hưởng gia đình: người thân e ngại giá cao, tốn thức ăn, có mùi, mất công chăm sóc</t>
  </si>
  <si>
    <t xml:space="preserve">  → PR</t>
  </si>
  <si>
    <t xml:space="preserve">  → Truyền thông mạng xã hội</t>
  </si>
  <si>
    <t xml:space="preserve">  → Review/mô tả sản phẩm</t>
  </si>
  <si>
    <t xml:space="preserve">  → Life style</t>
  </si>
  <si>
    <t xml:space="preserve">  → Booking/Seeding</t>
  </si>
  <si>
    <t xml:space="preserve">  → Review - Feedback - Rating</t>
  </si>
  <si>
    <t xml:space="preserve">  → CSR</t>
  </si>
  <si>
    <t xml:space="preserve">  → Tầm nhìn - sứ mệnh - giá trị cốt lõi</t>
  </si>
  <si>
    <t>[Tùy chọn] Chủ đề Phiếu nóng (tối đa 3)</t>
  </si>
  <si>
    <t xml:space="preserve">  → Insight trigger</t>
  </si>
  <si>
    <t xml:space="preserve">  → Promotion</t>
  </si>
  <si>
    <t xml:space="preserve">  → Minigame</t>
  </si>
  <si>
    <t xml:space="preserve">  → Activation</t>
  </si>
  <si>
    <t xml:space="preserve">  → Nhu cầu</t>
  </si>
  <si>
    <t xml:space="preserve">  → Mong muốn</t>
  </si>
  <si>
    <t>Tăng nhận diện thương hiệu</t>
  </si>
  <si>
    <t xml:space="preserve">  → Nguyên nhân</t>
  </si>
  <si>
    <t xml:space="preserve">  → Hậu quả</t>
  </si>
  <si>
    <t xml:space="preserve">  → Rào cản</t>
  </si>
  <si>
    <t xml:space="preserve">  → Vượt qua rào cản</t>
  </si>
  <si>
    <t>Bài viết</t>
  </si>
  <si>
    <t xml:space="preserve">  → PODs</t>
  </si>
  <si>
    <t>Text trơn</t>
  </si>
  <si>
    <t xml:space="preserve">  → USPs</t>
  </si>
  <si>
    <t>300 từ</t>
  </si>
  <si>
    <t xml:space="preserve">  → Testimonial</t>
  </si>
  <si>
    <t xml:space="preserve">  → Push sale</t>
  </si>
  <si>
    <t xml:space="preserve">  → Flash sale</t>
  </si>
  <si>
    <t xml:space="preserve">  → Up sale</t>
  </si>
  <si>
    <t xml:space="preserve">  → Cross sale</t>
  </si>
  <si>
    <t xml:space="preserve">  → Combo</t>
  </si>
  <si>
    <t xml:space="preserve">  → Discount</t>
  </si>
  <si>
    <t xml:space="preserve">  → Quà tặng kèm</t>
  </si>
  <si>
    <t xml:space="preserve">  → Voucher/memberships</t>
  </si>
  <si>
    <t>Hướng dẫn &amp; How-to</t>
  </si>
  <si>
    <t xml:space="preserve">  → UGC</t>
  </si>
  <si>
    <t xml:space="preserve">  → Event online</t>
  </si>
  <si>
    <t xml:space="preserve">  → Event offline</t>
  </si>
  <si>
    <t xml:space="preserve">  → Workshop</t>
  </si>
  <si>
    <t xml:space="preserve">  → Webinar</t>
  </si>
  <si>
    <t xml:space="preserve">  → Talkshow</t>
  </si>
  <si>
    <t>[Tùy chọn] Thông điệp chính</t>
  </si>
  <si>
    <t xml:space="preserve">  → Free text</t>
  </si>
  <si>
    <t>[Tùy chọn] Thông điệp phụ</t>
  </si>
  <si>
    <t>[Tùy chọn] Công thức nội dung (Copywriting formula)</t>
  </si>
  <si>
    <t xml:space="preserve">  → AIDA</t>
  </si>
  <si>
    <t xml:space="preserve">  → PAS</t>
  </si>
  <si>
    <t xml:space="preserve">  → BAB</t>
  </si>
  <si>
    <t xml:space="preserve">  → FAB</t>
  </si>
  <si>
    <t xml:space="preserve">  → 4P</t>
  </si>
  <si>
    <t xml:space="preserve">  → SSS</t>
  </si>
  <si>
    <t xml:space="preserve">  → 4U</t>
  </si>
  <si>
    <t xml:space="preserve">  → ACCA</t>
  </si>
  <si>
    <t xml:space="preserve">  → The String of Pearls</t>
  </si>
  <si>
    <t>Hướng dẫn phân biệt gà trống gà mái</t>
  </si>
  <si>
    <t xml:space="preserve">  → HELLYEAH</t>
  </si>
  <si>
    <t xml:space="preserve">  → QUEST</t>
  </si>
  <si>
    <t xml:space="preserve">  → Hook-Story-Offer</t>
  </si>
  <si>
    <t xml:space="preserve">  → 5W's</t>
  </si>
  <si>
    <t>AIDA,  PAS, 4P</t>
  </si>
  <si>
    <t xml:space="preserve">  → The Value Sandwich</t>
  </si>
  <si>
    <t xml:space="preserve">  → IDA</t>
  </si>
  <si>
    <t xml:space="preserve">  → The Inverted Pyramid</t>
  </si>
  <si>
    <t xml:space="preserve">  → The Hero's Journey</t>
  </si>
  <si>
    <t xml:space="preserve">  → STAR</t>
  </si>
  <si>
    <t xml:space="preserve">  → PASTOR</t>
  </si>
  <si>
    <t xml:space="preserve">  → The 1-2-3-4 Formula</t>
  </si>
  <si>
    <t>[Tùy chọn] Văn phong</t>
  </si>
  <si>
    <t xml:space="preserve">  → Chuyên gia</t>
  </si>
  <si>
    <t xml:space="preserve">  → Kỹ thuật</t>
  </si>
  <si>
    <t xml:space="preserve">  → Phân tích</t>
  </si>
  <si>
    <t xml:space="preserve">  → Học thuật</t>
  </si>
  <si>
    <t>Hướng dẫn</t>
  </si>
  <si>
    <t xml:space="preserve">  → Pháp lý</t>
  </si>
  <si>
    <t xml:space="preserve">  → Kể chuyện</t>
  </si>
  <si>
    <t xml:space="preserve">  → Truyền cảm hứng</t>
  </si>
  <si>
    <t xml:space="preserve">  → Đồng cảm</t>
  </si>
  <si>
    <t xml:space="preserve">  → Miêu tả</t>
  </si>
  <si>
    <t>IB ngay</t>
  </si>
  <si>
    <t xml:space="preserve">  → Hoài niệm</t>
  </si>
  <si>
    <t xml:space="preserve">  → Thơ mộng</t>
  </si>
  <si>
    <t xml:space="preserve">  → Nội tâm</t>
  </si>
  <si>
    <t>50% Nói - 50% Viết</t>
  </si>
  <si>
    <t xml:space="preserve">  → Bí ẩn/gây tò mò</t>
  </si>
  <si>
    <t xml:space="preserve">  → Độc quyền/cao cấp</t>
  </si>
  <si>
    <t>80% Định tính - 20% Định lượng</t>
  </si>
  <si>
    <t xml:space="preserve">  → Cảnh báo/gây sốc</t>
  </si>
  <si>
    <t xml:space="preserve">  → Đánh giá</t>
  </si>
  <si>
    <t xml:space="preserve">  → Phóng đại</t>
  </si>
  <si>
    <t xml:space="preserve">  → Thân thiện/trò chuyện</t>
  </si>
  <si>
    <t xml:space="preserve">  → Hài hước</t>
  </si>
  <si>
    <t xml:space="preserve">  → Hướng dẫn</t>
  </si>
  <si>
    <t xml:space="preserve">  → Báo chí/tin tức</t>
  </si>
  <si>
    <t xml:space="preserve">  → Bình luận</t>
  </si>
  <si>
    <t xml:space="preserve">  → Trào phúng/châm biếm</t>
  </si>
  <si>
    <t xml:space="preserve">  → Gây tranh cãi</t>
  </si>
  <si>
    <t xml:space="preserve">  → Giản dị/tối giản</t>
  </si>
  <si>
    <t xml:space="preserve">  → Tương phản</t>
  </si>
  <si>
    <t xml:space="preserve">  → Biểu tượng</t>
  </si>
  <si>
    <t xml:space="preserve">  → Giả tưởng/thần thoại</t>
  </si>
  <si>
    <t xml:space="preserve">  → Vaporation</t>
  </si>
  <si>
    <r>
      <rPr>
        <sz val="10.0"/>
      </rPr>
      <t xml:space="preserve">📌 MẸO PHÂN BIỆT GÀ AI CẬP VẰN TRỐNG MÁI CHUẨN XÁC DÀNH CHO BÀ CON
Nuôi gà lấy trứng mà dính tỷ lệ gà trống quá nhiều sẽ làm tăng chi phí thức ăn và ảnh hưởng trực tiếp đến năng suất chung. Giống gà Ai Cập Vằn thuần chủng có khả năng cho từ 250-300 trứng/năm, nhưng để đạt hiệu quả này, việc nhận biết và phân biệt trống mái ngay từ giai đoạn đầu là rất quan trọng.
Dưới đây là một số đặc điểm kỹ thuật dễ quan sát giúp bà con phân biệt:
🐓 Gà trống: Mào phát triển sớm, to và đỏ tươi. Chân to, thô, dáng đứng cao và hiếu động. Lông đuôi bắt đầu nhú dài và hơi cong.
🐔 Gà mái: Mào phát triển chậm hơn, nhỏ và màu hồng nhẹ. Thân hình thon gọn, lông cánh và lông đuôi mọc đều, phủ kín nhanh hơn gà trống.
Việc nắm rõ các dấu hiệu này giúp bà con chủ động quản lý mật độ nuôi, tối ưu lượng thức ăn và tận dụng tốt diện tích sân vườn hiện có mà không tốn thêm chi phí đầu tư hạ tầng.
Bà con cần hỗ trợ thêm về kỹ thuật chăm sóc hay cách ghép đàn giai đoạn đầu? IB ngay cho Ecolar để được giải đáp chi tiết!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</si>
  <si>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[Tùy chọn] Hành động mong muốn (CTA)</t>
  </si>
  <si>
    <t xml:space="preserve">  → Mua ngay</t>
  </si>
  <si>
    <t xml:space="preserve">  → Để lại thông tin</t>
  </si>
  <si>
    <t xml:space="preserve">  → Đăng ký nhận tài liệu</t>
  </si>
  <si>
    <t xml:space="preserve">  → Follow kênh</t>
  </si>
  <si>
    <t xml:space="preserve">  → Tag bạn bè</t>
  </si>
  <si>
    <t xml:space="preserve">  → Chia sẻ nội dung</t>
  </si>
  <si>
    <t xml:space="preserve">  → Săn sale ngay</t>
  </si>
  <si>
    <t>[Tùy chọn] Tỷ lệ Văn nói - Văn viết</t>
  </si>
  <si>
    <t xml:space="preserve">  → 0% Nói - 100% Viết</t>
  </si>
  <si>
    <t xml:space="preserve">  → 100% Văn nói</t>
  </si>
  <si>
    <t xml:space="preserve">  → 100% Văn viết</t>
  </si>
  <si>
    <t xml:space="preserve">  → hoặc tỷ lệ linh hoạt</t>
  </si>
  <si>
    <t>[Tùy chọn] Tỷ lệ Định tính - Định lượng</t>
  </si>
  <si>
    <t xml:space="preserve">  → 50% Định tính - 50% Định lượng</t>
  </si>
  <si>
    <t xml:space="preserve">  → 100% Định tính</t>
  </si>
  <si>
    <t xml:space="preserve">  → 100% Định lượng</t>
  </si>
  <si>
    <t>[Tùy chọn] Số liệu - bằng chứng uy tín</t>
  </si>
  <si>
    <t xml:space="preserve">  → Free text (số liệu, nghiên cứu, trích dẫn)</t>
  </si>
  <si>
    <t>📌 LO MUA PHẢI ĐÀN GÀ AI CẬP TOÀN TRỐNG? ĐÂY LÀ CÁCH GIÚP BÀ CON AN TÂM!
Tận dụng khoảng sân vườn trống, nhiều bà con tính chuyện nuôi 10–30 con gà Ai Cập Vằn để vừa có trứng sạch cho gia đình, vừa dư ra bán cho hàng xóm kiếm thêm thu nhập phụ. Nhưng nỗi lo lớn nhất là bỏ công chăm sóc mà lứa gà lại dính quá nhiều con trống, đẻ ít thì tốn cám vô ích.
Nuôi gà chuyên trứng mà tỷ lệ trống cao không chỉ tốn chi phí thức ăn mà còn làm bà con mất đi niềm vui chăn nuôi, dễ bị người thân e ngại tốn công mất sức.
Thực ra, bà con hoàn toàn có thể tự kiểm tra đàn gà của mình qua vài đặc điểm đơn giản:
✨ Quan sát mào gà: Gà mái mào nhỏ, nhẵn và chậm đỏ. Gà trống mào to, nhô cao và đỏ cờ rất sớm.
✨ Quan sát lông và dáng đi: Gà mái lông phủ nhanh, thon gọn, tính tình hiền lành. Gà trống chân to, nhanh nhẹn và lông đuôi nhọn hơn.
Ecolar luôn hiểu những lo lắng đó của bà con khi bắt đầu lứa gà mới. Chúng tôi sẵn sàng hỗ trợ hướng dẫn bà con từng bước chăm sóc để yên tâm chăn nuôi.
Bà con đang muốn tìm hiểu kỹ hơn về giống gà Ai Cập Vằn siêu trứng? IB ngay cho Ecolar nhé!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https://www.tiktok.com/@gaaicapecolar</t>
  </si>
  <si>
    <t>[Tùy chọn] Prompt bổ sung / luật riêng</t>
  </si>
  <si>
    <t>📌 BÍ QUYẾT TỐI ƯU CHI PHÍ VÀ NĂNG SUẤT TRỨNG CHO ĐÀN GÀ AI CẬP VẰN
Hãy tưởng tượng khoảng sân vườn sẵn có của gia đình được tận dụng hiệu quả với đàn gà Ai Cập Vằn 10–30 con khỏe mạnh. Mỗi ngày gia đình đều có nguồn trứng sạch sử dụng, phần dư ra bán cho người quen xung quanh giúp tạo thêm nguồn thu nhập phụ ổn định.
Để đạt được hiệu quả kinh tế đó, việc kiểm soát tỷ lệ trống mái ngay từ đầu chính là chìa khóa giúp tiết kiệm thức ăn và đảm bảo lượng trứng thu về.
Giống gà Ai Cập Vằn thuần chủng nổi tiếng với đặc tính dễ nuôi, thịt săn chắc ít mỡ, sức đề kháng cao và năng suất đạt 250–300 trứng/năm. Để tối ưu đàn nuôi, bà con chú ý: con mái có đầu nhỏ, mào thấp, lông mọc nhanh và đều; trong khi con trống mào to đỏ, chân thô và hiếu động. Phân biệt đúng giúp bà con tập trung nguồn thức ăn cho đàn mái đẻ, tránh lãng phí chi phí chăn nuôi.
Bà con muốn bắt đầu lứa gà đẻ đạt năng suất cao mà không cần đầu tư chuồng trại phức tạp? IB ngay cho Ecolar để được tư vấn đầy đủ nhất!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https://www.tiktok.com/@gaaicapecolar</t>
  </si>
  <si>
    <t>waiting_review</t>
  </si>
  <si>
    <t>https://drive.google.com/drive/folders/1xIRpnKa8gD0VvGwyPprcgkTztcYx4yal</t>
  </si>
  <si>
    <t>https://drive.google.com/drive/folders/1uEL9HnUmFKQK_5YHYgy602jnxeQKVv_m</t>
  </si>
  <si>
    <r>
      <rPr>
        <rFont val="Calibri"/>
        <b/>
        <color theme="1"/>
      </rPr>
      <t xml:space="preserve">Ratio carousel post: </t>
    </r>
    <r>
      <rPr>
        <rFont val="Calibri"/>
        <color theme="1"/>
      </rPr>
      <t xml:space="preserve">1200x1200px - 300dpi (1:1)
</t>
    </r>
    <r>
      <rPr>
        <rFont val="Calibri"/>
        <b/>
        <color theme="1"/>
      </rPr>
      <t xml:space="preserve">1 ảnh
</t>
    </r>
    <r>
      <rPr>
        <rFont val="Calibri"/>
        <color theme="1"/>
      </rPr>
      <t xml:space="preserve">Style 1: 1 ảnh (1200x1200px) — full khung
</t>
    </r>
    <r>
      <rPr>
        <rFont val="Calibri"/>
        <b/>
        <color theme="1"/>
      </rPr>
      <t xml:space="preserve">2 ảnh </t>
    </r>
    <r>
      <rPr>
        <rFont val="Calibri"/>
        <color theme="1"/>
      </rPr>
      <t xml:space="preserve">
Style 2: 2 ảnh (600x1200px) — 2 cột dọc bằng nhau
Style 3: 2 ảnh (1200x600px) — 2 hàng ngang bằng nhau
</t>
    </r>
    <r>
      <rPr>
        <rFont val="Calibri"/>
        <b/>
        <color theme="1"/>
      </rPr>
      <t xml:space="preserve">3 ảnh
</t>
    </r>
    <r>
      <rPr>
        <rFont val="Calibri"/>
        <color theme="1"/>
      </rPr>
      <t xml:space="preserve">Style 5: 3 ảnh (400x1200px) — 3 cột dọc bằng nhau
Style 6: 3 ảnh (600x1200px + 600x600px) — 1 cột dọc to bên trái + 2 ô vuông xếp chồng bên phải
Style 7: 3 ảnh (1200x600px + 600x600px) — 1 hàng ngang to trên + 2 ô vuông bên dưới
</t>
    </r>
    <r>
      <rPr>
        <rFont val="Calibri"/>
        <b/>
        <color theme="1"/>
      </rPr>
      <t>4 ảnh</t>
    </r>
    <r>
      <rPr>
        <rFont val="Calibri"/>
        <color theme="1"/>
      </rPr>
      <t xml:space="preserve">
Style 8: 4 ảnh (600x600px) — lưới 2x2 đều nhau
Style 9: 4 ảnh (600x1200px + 600x400px x3) — 1 cột dọc to bên trái + 3 ô ngang nhỏ xếp chồng bên phải
Style 10: 4 ảnh (1200x600px + 400x600px x3) — 1 hàng ngang to trên + 3 ô nhỏ chia đều bên dưới
</t>
    </r>
    <r>
      <rPr>
        <rFont val="Calibri"/>
        <b/>
        <color theme="1"/>
      </rPr>
      <t>Chọn style theo nội dung:</t>
    </r>
    <r>
      <rPr>
        <rFont val="Calibri"/>
        <color theme="1"/>
      </rPr>
      <t xml:space="preserve"> số lượng ảnh cần dùng quyết định nhóm Style tương ứng; trong cùng 1 nhóm, chọn hướng bố cục (dọc/ngang/lệch) theo tính chất nội dung (dàn trải đều = Style vuông/đều nhau; có 1 ý chính nổi bật = Style có ô to + ô nhỏ).</t>
    </r>
  </si>
  <si>
    <r>
      <rPr>
        <rFont val="Calibri"/>
        <b/>
        <color theme="1"/>
      </rPr>
      <t xml:space="preserve">- Vai trò: </t>
    </r>
    <r>
      <rPr>
        <rFont val="Calibri"/>
        <color theme="1"/>
      </rPr>
      <t>Headline chỉ làm nhiệm vụ THU HÚT/HOOK — không giải thích, không liệt kê chi tiết (phần đó thuộc về Subtext).</t>
    </r>
    <r>
      <rPr>
        <rFont val="Calibri"/>
        <b/>
        <color theme="1"/>
      </rPr>
      <t xml:space="preserve">
- Headline chính (hook): </t>
    </r>
    <r>
      <rPr>
        <rFont val="Calibri"/>
        <color theme="1"/>
      </rPr>
      <t>24px - weight black - #ffffff - freestyle typo, độ dài: 1-2 câu ngắn, tối đa 2 dòng hiển thị — dài hơn phải scale cỡ chữ xuống theo quy định (24px → 16-18px)
-</t>
    </r>
    <r>
      <rPr>
        <rFont val="Calibri"/>
        <b/>
        <color theme="1"/>
      </rPr>
      <t xml:space="preserve"> Có thể thêm headline phụ</t>
    </r>
    <r>
      <rPr>
        <rFont val="Calibri"/>
        <color theme="1"/>
      </rPr>
      <t xml:space="preserve"> 12px làm nhãn dẫn dắt - weight black - color #231f20 - đặt trên shape rounded rectangle #bfd730 - shape tự co giãn theo độ dài text
- </t>
    </r>
    <r>
      <rPr>
        <rFont val="Calibri"/>
        <b/>
        <color theme="1"/>
      </rPr>
      <t>Văn phong:</t>
    </r>
    <r>
      <rPr>
        <rFont val="Calibri"/>
        <color theme="1"/>
      </rPr>
      <t xml:space="preserve"> được phép dùng câu hỏi tu từ, cảm thán, số liệu gây tò mò (VD: "Vì sao...", "⁉️", "!?") — khác với Subtext (không dùng câu hỏi tu từ).
</t>
    </r>
    <r>
      <rPr>
        <rFont val="Calibri"/>
        <b/>
        <color theme="1"/>
      </rPr>
      <t>- Vị trí:</t>
    </r>
    <r>
      <rPr>
        <rFont val="Calibri"/>
        <color theme="1"/>
      </rPr>
      <t xml:space="preserve"> luôn ở phần trên cùng bố cục, phía trên mọi ảnh/lưới ảnh.
- Font chữ: Nunito_Sans</t>
    </r>
  </si>
  <si>
    <t>- Vai trò: GIẢI THÍCH/bổ trợ cho Headline — không thu hút, không dùng câu hỏi tu từ (phần đó thuộc về Headline)
- Độ dài:  1-2 dòng ngắn/card, ~35-45 ký tự/dòng — dài hơn thì rút gọn ý, không giảm cỡ chữ để nhồi thêm, 1 khối subtext chỉ truyền tải đúng 1 ý.
- Định dạng: 6px - semi bold - #231f20
- Văn phong: câu ngắn, trực tiếp, mang tính khẳng định/thông tin
(Các key message sẽ highlight weight - black; color font key message: #056823) (tự động tóm tắt ý chính các thông điệp Paragraph cần đưa vào)
- Ngắt dòng: không ngắt giữa cụm từ có nghĩa; line-height tối thiểu 130% cỡ chữ.
- Key message: chỉ highlight 1 cụm/số liệu quan trọng nhất — weight black, color #056823 — ưu tiên số liệu cụ thể hơn tính từ chung chung.
- Tính nhất quán: cùng 1 bài, số dòng và cỡ chữ subtext phải đồng nhất giữa các card/slide - không co giãn tuỳ tiện theo độ dài nội dung từng card.
- Font chữ: Nunito_Sans</t>
  </si>
  <si>
    <t>- Nguyên tắc chọn ảnh: Ưu tiên tuyệt đối ảnh chụp thực tế là chủ thể chính, ảnh phải đúng trọng tâm nội dung theo brief.
- Dùng ảnh chụp thực tế cho mọi trường hợp: gà, chuồng trại, môi trường nuôi, thao tác chăm sóc, sản phẩm (trứng)...
- Ví dụ đúng: "gà bị stress" → chọn ảnh gà đứng tách đàn, lông xù; "chuồng quá nóng" → chọn ảnh chuồng có ánh nắng gắt.
- Ví dụ sai: Dùng ảnh gà chụp góc đẹp chung chung không thể hiện đúng vấn đề đang nói.
- Lưu ý ảnh AI-generated: Chỉ dùng ảnh AI khi không có ảnh chụp thật phù hợp. Bắt buộc kiểm tra các lỗi AI hay gặp trên gà trước khi bốc chọn: số ngón chân (đúng 4 ngón/chân), mắt (cân đối, không lệch/mờ), mỏ (liền mạch, không gãy khúc), cánh/lông (đúng 2 cánh, không lặp pattern giả), chân (đúng 2 chân, tỉ lệ hợp lý), mào/tích (tự nhiên, không đối xứng giả) và bối cảnh không méo mó.</t>
  </si>
  <si>
    <t xml:space="preserve">- Bố cục hình ảnh: Tỉ lệ ảnh nên chiếm 1/3 bài so với chữ và các nội dung khác. Ảnh chính được đặt trong khung hình bo tròn lớn (circle mask) với viền trắng mờ/glow bao quanh, hòa vào nền xanh bằng hiệu ứng chuyển sắc mềm.
- Layout chừa các khoảng trống an toàn (safe margin) để giao diện dễ thở, không chen chúc quá nhiều nội dung.
- Quy tắc ICON: Chỉ dùng làm yếu tố PHỤ bổ trợ khi cần (không bắt buộc). Chỉ thêm icon khi nội dung có điểm KHÁI NIỆM/PHÂN LOẠI mà ảnh chụp không tự diễn đạt rõ được. Icon đặt bổ sung trong khung tròn nhỏ, KHÔNG chiếm vị trí ảnh chính — luôn đi kèm ảnh thật, không thay thế.
- Background key color: Gradient style #056823 - #bfd730 (Xanh đậm → Xanh mạ).
</t>
  </si>
  <si>
    <t>- Màu nền: Gradient #056823 → #bfd730 (xanh đậm → xanh non) — dùng xuyên suốt mọi ảnh, không đổi màu/tông theo chủ đề từng bài.
- Tương phản: đảm bảo chữ trắng (#ffffff) trên nền luôn đủ tương phản để đọc rõ — nếu đặt chữ ở vùng gradient quá sáng (gần lime), cần thêm drop shadow hoặc chuyển màu chữ tối (#231f20) cho phần đó.
- Tính nhất quán: toàn bộ ảnh trong carousel dùng chung 1 tông gradient để đồng bộ khi vuốt qua</t>
  </si>
  <si>
    <t xml:space="preserve">- Hình dạng: Pill bo tròn hai đầu hoàn toàn (fully rounded), tỉ lệ ngang dài — không bo góc vuông, không dùng hình chữ nhật thường.
- Cấu trúc trong badge (từ trái sang phải):
1. Icon tròn viền trắng mỏng, nền cùng màu badge (#056823), bên trong là ống nghe điện thoại màu trắng kèm 2-3 sóng tín hiệu nhỏ phía trên bên phải ống nghe (thể hiện cuộc gọi đang đổ chuông)
2. Số điện thoại "0868 515 668" — font Nunito Sans, weight black, color #ffffff, size 12px
- Màu nền badge: #056823 cố định — không đổi theo tông nền/ảnh phía sau.
- Vị trí: góc dưới của khung ảnh (không che pill tiêu đề hoặc nội dung chính) — cố định vị trí xuyên suốt mọi bài để người xem quen mắt, dễ tìm.
- Kích thước: đủ nhỏ để không lấn át nội dung chính, nhưng số điện thoại phải đọc được rõ trên di động. 
- Tính nhất quán: vị trí, kích thước, màu sắc badge phải giống hệt nhau ở mọi slide trong cùng 1 carousel — không xê dịch hoặc đổi size giữa các slide.
</t>
  </si>
  <si>
    <t>Educate thị trường</t>
  </si>
  <si>
    <t>Caption</t>
  </si>
  <si>
    <t>400 từ</t>
  </si>
  <si>
    <t>USPs/PODs</t>
  </si>
  <si>
    <t>Gà ai cập cho năng suất trứng cao</t>
  </si>
  <si>
    <t>AIDA,  PAS, BAB</t>
  </si>
  <si>
    <t>Chuyên gia</t>
  </si>
  <si>
    <r>
      <rPr/>
      <t xml:space="preserve">📌 BÍ QUYẾT GIỮ NĂNG SUẤT TRỨNG BỀN VỮNG CHO TRANG TRẠI CHĂN NUÔI
Trong chăn nuôi gà đẻ thương phẩm, việc lựa chọn con giống đóng vai trò quyết định đến 80% sự thành bại của toàn bộ chu kỳ khai thác. Một đàn gà có thể trạng tốt, tỷ lệ đẻ ổn định sẽ giúp chủ trang trại chủ động được dòng tiền và tối ưu chi phí vận hành.
Giống gà Ai Cập Vằn siêu trứng từ lâu đã khẳng định được giá trị vượt trội trong ngành chăn nuôi gia cầm. Dòng gà này sở hữu những đặc tính sinh học lý tưởng: thể hình gọn gàng, khả năng chuyển hóa thức ăn hiệu quả và đặc biệt là năng suất trứng cao vượt trội. Nhờ sức đề kháng tự nhiên tốt, gà Ai Cập Vằn thích nghi linh hoạt với các điều kiện thời tiết khác nhau, giảm thiểu rủi ro bệnh dịch và giữ vững tỷ lệ đẻ đều đặn qua các mùa.
Khi được chăm sóc đúng quy trình kỹ thuật, đàn gà Ai Cập Vằn từ Ecolar không chỉ cho sản lượng trứng dồi dào mà còn duy trì chu kỳ đẻ kéo dài, vỏ trứng dày đẹp, đáp ứng hoàn hảo tiêu chuẩn thị trường.
Chủ trang trại đang tìm kiếm giải pháp nâng cao sản lượng trứng và tối ưu chi phí chăn nuôi? IB ngay cho Ecolar để nhận tư vấn kỹ thuật chuyên sâu!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u/>
      </rPr>
      <t>https://www.tiktok.com/@gaaicapecolar</t>
    </r>
  </si>
  <si>
    <r>
      <rPr>
        <sz val="10.0"/>
      </rPr>
      <t xml:space="preserve">📌 LO LẮNG NĂNG SUẤT TRỨNG SỤT GIẢM KHIẾN BÀ CON MẤT NGỦ?
Chăn nuôi gà đẻ, nỗi lo lớn nhất của bà con chính là cảnh chi phí cám mỗi ngày một tăng, nhưng lượng trứng thu về lại phập phồng không đều. Nhìn đàn gà xơ xác, tỷ lệ đẻ tụt dốc mà không rõ nguyên nhân, bao nhiêu công sức và vốn liếng đầu tư cứ thế hao hụt dần.
Nếu tình trạng này kéo dài, lợi nhuận chăn nuôi sẽ bị bào mòn đáng kể. Mỗi ngày sản lượng trứng không đạt là một ngày bà con phải bù chi phí duy trì, gánh nặng kinh tế lại thêm chồng chất.
Thấu hiểu nỗi lo đó, Ecolar mang đến dòng gà Ai Cập Vằn siêu trứng – giải pháp giúp bà con trút bỏ gánh nặng chăn nuôi. Với bản tính dễ nuôi, sức bền cao và khả năng cho năng suất trứng dồi dào, đàn gà Ai Cập Vằn sẽ giúp bà con yên tâm hơn mỗi sáng ra chuồng gom trứng. Khả năng đẻ dai và ổn định của dòng gà này chính là điểm tựa vững chắc để bà con thu hồi vốn nhanh và tạo ra nguồn thu nhập đều đặn.
Bà con muốn cải thiện năng suất trứng cho đàn gà nhà mình? IB ngay cho Ecolar để được hỗ trợ tận tình nhất!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</si>
  <si>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TỐI ƯU CHI PHÍ VÀ BỨC PHÁ LỢI NHUẬN CHO TRANG TRẠI ĐẺ TRỨNG
Nhiều chủ trang trại hiện nay vẫn gặp khó khăn với bài toán chi phí đầu vào cao nhưng sản lượng trứng thu hoạch không đạt kỳ vọng, chu kỳ đẻ ngắn khiến hiệu quả đầu tư chưa thực sự tối ưu.
Hãy hình dung trang trại của anh/chị sở hữu một đàn gà đẻ ổn định, duy trì năng suất trứng cao liên tục, tỷ lệ hao hụt thấp và mang lại dòng tiền quay vòng đều đặn mỗi ngày. Đó chính là chìa khóa để gia tăng lợi thế cạnh tranh và mở rộng quy mô chăn nuôi.
Gà Ai Cập Vằn siêu trứng từ Ecolar chính là cầu nối giúp các chủ trang trại hiện thực hóa mục tiêu kinh doanh đó. Với ưu thế nổi bật về năng suất trứng cao, khả năng tiêu tốn thức ăn hợp lý cùng sức đề kháng dẻo dai, dòng gà này giúp tối ưu hóa chi phí vận hành trên từng đầu gà và gia tăng biên lợi nhuận thương mại.
Anh/chị đã sẵn sàng nâng cao hiệu quả kinh tế cho trang trại của mình? IB ngay cho Ecolar hôm nay để nhận thông tin chi tiết và giải pháp đồng hành!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</si>
  <si>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publish</t>
  </si>
  <si>
    <t>Ratio carousel post: 1200x1200px - 300dpi (1:1)
Typography hierarchy rules:
Headline 1 - 12 px - weight black
Color font (#231f20)
Đặt text trên 1 shape rounded rectangle - color shape: #bfd730 - shape adapt size theo độ dài text.
Headline 2 - 24px - weight black (có thể scale xuống 16~18px cho trường hợp text dài)
Color font: #ffffff - drop shadow: color-black, opacity=40px, x=0, y=0,5, blur=0,5~1)
Subtext 1: 8px - weight semi bold
Subtext 2: 8px - weight semi bold
Subtext n: 8px - weight semi bold
Color font ( #231f20)
(Các key message sẽ highlight weight - black; color font key message: #056823)
Image rules:
Dùng ảnh đúng trọng tâm theo brief
Tỉ lệ ảnh nên chiếm 1/3 bài so với chữ và các nội dung khác, ảnh được đặt trong khung hình bo tròn lớn (circle mask) với viền trắng mờ/glow bao quanh, hòa vào nền xanh bên trái bằng hiệu ứng chuyển sắc mềm.
Layout nên chừa các khoảng trống để dễ thở (không chen chúc quá nhiều nội dung)
Background key color: gradient style #056823 - #bfd730
Footer post:
Nút/badge liên hệ dạng pill (bo tròn hai đầu hoàn toàn), shape color (#056823). Bên trái là một icon hình tròn viền trắng mỏng, nền cùng màu xanh với badge, bên trong là biểu tượng ống nghe điện thoại màu trắng kèm 2-3 sóng tín hiệu nhỏ phía trên bên phải ống nghe (thể hiện cuộc gọi đang đổ chuông). Bên phải icon là số điện thoại '0868 515 668' font chữ nunito sans (weight black), #ffffff, size: 12px. Toàn bộ badge</t>
  </si>
  <si>
    <t>Quảng bá sản phẩm/dịch vụ</t>
  </si>
  <si>
    <t>Bán hàng trực tiếp</t>
  </si>
  <si>
    <t>tùy ý</t>
  </si>
  <si>
    <t>Rào cản</t>
  </si>
  <si>
    <t>Bảo hành trong quá trình vận chuyển</t>
  </si>
  <si>
    <r>
      <rPr>
        <sz val="10.0"/>
      </rPr>
      <t xml:space="preserve">📌 MUA GÀ GIỐNG ĐƯỜNG XA: RỦI RO HAO HỤT KHÔNG CÒN LÀ RÀO CẢN
Rủi ro lớn nhất khi đặt gà giống từ xa chính là khâu vận chuyển. Con giống dễ mất sức, mệt mỏi hoặc gặp sự cố hao hụt trước khi đến được trang trại của bà con.
Với dòng Gà Ai Cập Vằn siêu trứng, việc giữ cho con giống đạt trạng thái khỏe mạnh nhất từ lúc rời lò đến khi vào chuồng là tiền đề quyết định năng suất khai thác trứng sau này.
Hiểu rõ kỹ thuật và những nỗi lo đó, Ecolar áp dụng chính sách bảo hành trọn gói trong suốt quá trình vận chuyển. Mọi rủi ro phát sinh dọc đường đều được chúng tôi hỗ trợ xử lý minh bạch, giúp bà con nhận đàn con giống đồng đều, khỏe mạnh và sẵn sàng cho lứa nuôi đạt hiệu quả cao.
👉 IB ngay cho Ecolar để được tư vấn kỹ thuật và đặt giống an toàn!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</si>
  <si>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BÀ CON LO VẬN CHUYỂN XA LÀM HAO HỤT GÀ GIỐNG?
Đặt giống Gà Ai Cập Vằn siêu trứng về gột, điều bà con e ngại nhất có phải là khâu vận chuyển? Đi đường xa xóc nảy, chỉ sợ lúc mở thùng ra gà bị kiệt sức, hao hụt, mất bao công sức chờ đợi và tiền bạc đầu tư.
Chăn nuôi vốn đã nhiều vất vả, nếu ngay từ khâu đầu vào đã gặp rủi ro thì vừa tốn thêm chi phí chăm sóc, vừa đè nặng tâm lý lo âu cho cả lứa nuôi.
Để bà con an tâm dốc sức vào việc chăm sóc, Ecolar mang đến sự an tâm tuyệt đối với chính sách bảo hành trong quá trình vận chuyển. Con giống giao đến tay bà con luôn được bảo toàn chất lượng, mọi sự cố trên đường di chuyển đều có Ecolar đồng hành gánh vác cùng bà con.
📦 Bà con IB ngay cho Ecolar để yên tâm nhận con giống chuẩn khỏe tận chuồng nhé!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</si>
  <si>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TỐI ƯU CHI PHÍ ĐẦU VÀO KHI MỞ RỘNG ĐÀN GÀ AI CẬP VẰN SIÊU TRỨNG
Trước đây, nhiều chủ trang trại muốn mở rộng quy mô nuôi Gà Ai Cập Vằn siêu trứng nhưng luôn dè chừng chi phí rủi ro do vận chuyển đường xa. Việc hao hụt con giống dọc đường làm ảnh hưởng trực tiếp đến dòng vốn và tiến độ vào đàn.
Giờ đây, các trang trại hoàn toàn có thể chủ động kế hoạch sản xuất với lượng con giống đầu vào được bảo toàn trọn vẹn khi đến nơi.
Giải pháp đến từ chính sách bảo hành trong quá trình vận chuyển của Ecolar. Chúng tôi gánh vác rủi ro lộ trình, giúp chủ trang trại tối ưu ngân sách đầu tư, kiểm soát tốt tỷ lệ sống ban đầu và an tâm gia tăng hiệu quả kinh tế.
🤝 IB ngay cho Ecolar để nhận tư vấn chi tiết và lên kế hoạch vào đàn hôm nay!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</si>
  <si>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Option 1</t>
  </si>
  <si>
    <t>IMG-Gà 6 tháng tuổi</t>
  </si>
  <si>
    <t>Nuôi gà lấy trứng, sợ nhất là nuôi 5 tháng rồi mới biết… toàn gà trống</t>
  </si>
  <si>
    <r>
      <rPr>
        <sz val="10.0"/>
      </rPr>
      <t xml:space="preserve">📌 DỒN TIỀN CÁM 5 THÁNG MỚI TÁ HỎA: NỖI ÁC MỘNG BỊ LẪN TRỐNG MÁI TRONG CHĂN NUÔI GÀ TRỨNG
Trong chăn nuôi gà hướng trứng, bài toán phân biệt trống mái ở giai đoạn bóc trứng luôn là rào cản lớn đối với bà con. Chọn nhầm giống hoặc phân loại không chuẩn từ đầu sẽ kéo theo vô số rủi ro kỹ thuật và chi phí phát sinh kéo dài.
🐔 Nuôi gà lấy trứng, sợ nhất là nuôi 5 tháng rồi mới biết… toàn gà trống. Lúc này, chi phí thức ăn đã tiêu tốn đáng kể nhưng khả năng thu hồi vốn từ năng suất trứng lại bằng không, đẩy trang trại vào thế bị động về dòng tiền.
📌 Để giải quyết tận gốc rào cản này, dòng Gà Ai Cập Vằn siêu trứng từ Ecolar được chú trọng kiểm soát và phân loại chuẩn xác ngay từ khâu chọn giống ban đầu. Việc đảm bảo tỷ lệ gà mái chuẩn giúp bà con chủ động hoàn toàn quy trình chăm sóc, tối ưu hóa lượng thức ăn và sẵn sàng cho chu kỳ sinh sản đúng tiến độ.
💡 Bà con muốn yên tâm vào đàn, tối ưu quy trình chăn nuôi ngay từ ngày đầu tiên?
👉 IB ngay cho Ecolar để được tư vấn kỹ thuật và hỗ trợ chi tiết!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</si>
  <si>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BỎ CÔNG BỎ CỦA SUỐT 5 THÁNG, MỚI TÁ HỎA NHẬN RA ĐÀN GÀ LẤY TRỨNG TOÀN GÀ TRỐNG
Đầu tư chăn nuôi gà lấy trứng, nỗi sợ lớn nhất của bà con không chỉ là dịch bệnh, mà là cảm giác nuôi ròng rã 5 tháng trời rồi mới biết… mình đang nuôi toàn gà trống.
🌾 5 tháng là biết bao mồ hôi, công sức và tiền bạc đổ vào tiền cám, tiền thuốc. Mỗi ngày nhìn đàn gà ăn khỏe, bà con cứ ngỡ sắp đến ngày thu hoạch trứng để gỡ vốn. Nhưng đến khi chúng cất tiếng gáy rộ khắp chuồng, hy vọng thu lời từ trứng coi như tan thành mây khói. Chi phí cám thì đã mất, áp lực tài chính đè nặng lên vai người chăn nuôi.
Thấu hiểu nỗi ám ảnh đó, Ecolar mang đến dòng giống Gà Ai Cập Vằn siêu trứng được phân loại và kiểm soát kỹ càng ngay từ khâu con giống. Bà con không còn phải phập phồng lo sợ phân nhầm trống mái, yên tâm dồn lực chăm sóc đàn mái chất lượng để chờ ngày hái quả ngọt.
❤️ Đừng để rủi ro con giống làm hao hụt công sức và tiền bạc của gia đình.
👉 IB ngay cho Ecolar để nhận tư vấn và chọn giống chuẩn nhé bà con!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</si>
  <si>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RỦI RO LỚN NHẤT KHI ĐẦU TƯ GÀ TRỨNG: MẤT TRẮNG CHI PHÍ VÌ PHÂN LOẠI GIỐNG SAI
Tối ưu dòng tiền và giảm thiểu lãng phí là rào cản sống còn của các chủ trang trại chăn nuôi. Thế nhưng, nhiều mô hình nuôi gà lấy trứng lại gặp bế tắc khi đầu tư nuôi 5 tháng rồi mới biết… toàn gà trống. Chi phí thức ăn duy trì suốt nửa năm coi như không thể thu hồi bằng sản lượng trứng, khiến kế hoạch tài chính bị đứt gãy.
✨ Hãy tưởng tượng một mô hình chăn nuôi được kiểm soát rủi ro triệt để từ bước đầu: 100% diện tích chuồng trại và chi phí thức ăn đều tập trung nuôi dưỡng đàn mái đẻ, dòng tiền quay vòng ổn định và đúng dự toán.
🚀 Giải pháp Gà Ai Cập Vằn siêu trứng từ Ecolar chính là bước đi chiến lược giúp giải quyết triệt để rào cản này. Với quy trình tuyển chọn và phân loại giống chuẩn xác, Ecolar giúp các chủ trang trại bảo vệ khoản đầu tư, loại bỏ chi phí ẩn và chủ động kế hoạch khai thác trứng thương phẩm.
💼 Cần tối ưu hiệu quả chăn nuôi và đảm bảo nguồn giống chuẩn cho trang trại?
👉 IB ngay cho Ecolar để bắt đầu kế hoạch tái thiết lập đàn hiệu quả!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</si>
  <si>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440 từ</t>
  </si>
  <si>
    <t>Phá bỏ lầm tưởng</t>
  </si>
  <si>
    <t>Một góc sân nhỏ cũng có thể trở thành “nguồn trứng sạch” của cả gia đình</t>
  </si>
  <si>
    <t>Kể chuyện</t>
  </si>
  <si>
    <r>
      <rPr>
        <sz val="10.0"/>
      </rPr>
      <t xml:space="preserve">📌 NUÔI GÀ ĐẺ CẦN TRANG TRẠI RỘNG LỚN? LẦM TƯỞNG KHIẾN BÀ CON BỎ LỠ NGUỒN TRỨNG SẠCH
Nhiều bà con thường nghĩ, muốn nuôi gà đẻ lấy trứng thì bắt buộc phải có trang trại rộng hàng trăm mét vuông, chi phí đầu tư chuồng trại đắt đỏ và kỹ thuật phức tạp. Chính lầm tưởng này đã khiến không ít gia đình ngần ngại, dù rất muốn tự tay sản xuất nguồn trứng an toàn cho bữa ăn hàng ngày.
Thực tế chăn nuôi hiện đại cho thấy, việc sở hữu nguồn trứng tươi ngon hoàn toàn không phụ thuộc vào diện tích lớn hay nhỏ. Yếu tố quyết định nằm ở việc chọn đúng giống gà có đặc tính phù hợp với điều kiện nuôi tinh gọn.
Giống gà Ai Cập Vằn siêu trứng do Ecolar cung cấp chính là lời giải cho bài toán này. Với vóc dáng nhỏ gọn, tính thích nghi cao và khả năng chống chịu bệnh tật tốt, dòng gà này rất thích hợp nuôi trong không gian hẹp. Bà con chỉ cần tận dụng một góc sân nhỏ, khoảng vườn trống hay góc hiên sau nhà là đã có thể thiết kế chuồng nuôi gọn gàng, sạch sẽ.
Đặc điểm nổi bật của gà Ai Cập Vằn là năng suất đẻ ổn định, vỏ trứng dày, lòng đỏ to và thơm ngon. Nhờ khả năng tận dụng thức ăn tốt, gà vừa dễ chăm vừa giúp tối ưu chi phí nuôi mỗi ngày. Chỉ sau một thời gian ngắn, góc sân quen thuộc sẽ trở thành “nguồn trứng sạch” chủ động của cả gia đình, đáp ứng tiêu chuẩn an toàn thực phẩm ngay tại nhà.
Đừng để suy nghĩ về diện tích làm cản trở mong muốn tự chủ thực phẩm sạch.
👉 IB ngay cho Ecolar để được hỗ trợ tư vấn chọn giống và hướng dẫn kỹ thuật làm chuồng đơn giản nhất!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</si>
  <si>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MUỐN TỰ NUÔI GÀ CHO TRỨNG SẠCH NHƯNG CỨ NGHĨ NHÀ MÌNH KHÔNG ĐỦ RỘNG?
Mỗi lần đi chợ mua trứng, chắc hẳn nhiều chị em và bà con không khỏi băn khoăn về chất lượng. Trứng mua ngoài chợ đôi khi không rõ nguồn gốc, lo ngại bảo quản lâu ngày hay chất tồn dư. Ai cũng ước giá như nhà mình có vài con gà đẻ, sáng ra chỉ cần mở cửa chuồng là có ngay những quả trứng hồng tươi rói cho con cháu ăn sáng. Nhưng rồi lại gạt đi vì nghĩ: "Nhà sân hẹp thế này, nuôi sao nổi, lại sợ hôi hám, chật chội".
Sự đắn đo đó khiến khoảng sân nhỏ sau nhà cứ bỏ trống lãng phí, trong khi gia đình vẫn phải chịu nỗi lo bữa ăn không an toàn mỗi ngày. Liệu có giải pháp nào vừa tận dụng diện tích sẵn có, vừa giữ chuồng trại sạch sẽ mà vẫn thu hoạch trứng đều đặn?
Hiểu được tâm tư đó, Ecolar mang đến giống gà Ai Cập Vằn siêu trứng – giải pháp chăn nuôi thông minh cho từng hộ gia đình. Giống gà này rất ngoan, dễ thích nghi, vóc dáng nhỏ nhắn nên không đòi hỏi không gian rộng.
Chỉ cần một góc sân nhỏ được quây lưới gọn gàng, bà con đã có ngay một "trang trại thu nhỏ". Gà Ai Cập Vằn đẻ rất sai, chất lượng trứng thơm ngon, lòng đỏ đậm đà chuẩn vị gà quê. Mỗi buổi sáng cầm trên tay quả trứng còn ấm nóng do chính tay mình chăm sóc, cảm giác an tâm và vui vầy gia đình thực sự không gì sánh bằng.
Một góc sân nhỏ hoàn toàn có thể trở thành “nguồn trứng sạch” bền vững cho cả nhà.
👉 IB ngay cho Ecolar để được tư vấn tận tình cách gầy đàn gà đẻ ngay tại sân nhà mình nhé!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</si>
  <si>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TẬN DỤNG GÓC SÂN TRỐNG, TỰ CHỦ NGUỒN TRỨNG SẠCH MỖI NGÀY MÀ KHÔNG TỐN CHI PHÍ TRANG TRẠI
Trước đây, để có nguồn trứng sạch sử dụng thường xuyên, nhiều gia đình phải chi trả khoản tiền không nhỏ mua trứng cao cấp ngoài cửa hàng, hoặc chịu rủi ro mua phải trứng kém chất lượng ngoài chợ. Việc tự nuôi thì bị coi là bất khả thi vì nghĩ tới chi phí làm chuồng rộng lớn và công chăm sóc phức tạp.
Bây giờ, câu chuyện đã hoàn toàn thay đổi. Chỉ với một góc sân nhỏ trước đây bỏ trống, nhiều hộ gia đình đã tự chủ 100% nguồn trứng tươi ngon mỗi ngày. Chi phí sinh hoạt giảm đi đáng kể, bữa ăn gia đình luôn đảm bảo dinh dưỡng an toàn mà chuồng trại vẫn vô cùng gọn gàng, không tốn nhiều công sức.
Bí quyết nằm ở việc chuyển đổi sang giống gà Ai Cập Vằn siêu trứng từ Ecolar. Đây là dòng giống được tối ưu hóa cho mô hình chăn nuôi hộ gia đình và trang trại nhỏ.
Gà Ai Cập Vằn sở hữu ưu thế vượt trội: tỷ lệ đẻ cao, sức đề kháng tốt, ít bệnh tật và đặc biệt rất tiết kiệm diện tích. Bà con không cần đầu tư chuồng trại đắt đỏ, chỉ cần thiết kế không gian tinh gọn là gà đã phát triển khỏe mạnh và cho năng suất trứng tuyệt vời. Đây chính là khoản đầu tư chi phí thấp nhưng mang lại giá trị sử dụng lâu dài và thiết thực cho mọi nhà.
Chuyển đổi góc sân nhỏ thành "kho trứng sạch" cho gia đình chưa bao giờ dễ dàng đến thế!
👉 IB ngay cho Ecolar để nhận báo giá giống gà Ai Cập Vằn siêu trứng và hỗ trợ phương án chăn nuôi hiệu quả nhất!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</si>
  <si>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500 từ</t>
  </si>
  <si>
    <t>Gà giống rẻ hơn vài chục nghìn – liệu cuối vụ có thật sự rẻ?</t>
  </si>
  <si>
    <t>Phân tích</t>
  </si>
  <si>
    <t>📌 MUA GÀ GIỐNG RẺ HƠN VÀI CHỤC NGHÌN: TIẾT KIỆM ĐẦU VỤ HAY THẤT THU CUỐI VỤ?
Nhiều chủ trang trại khi bắt đầu lứa nuôi thường cân nhắc rất kỹ về giá con giống. Việc chọn mua gà giống rẻ hơn vài chục nghìn mỗi con có vẻ giúp tiết kiệm một khoản chi phí đáng kể ngay từ ban đầu. Tuy nhiên, nếu tính toán cẩn thận trên cả chu kỳ chăn nuôi, đây có thể lại là một quyết định tốn kém.
Con giống giá rẻ kém chất lượng thường đi kèm với rủi ro di truyền: tỷ lệ đẻ trứng không ổn định, thời gian duy trì đỉnh đẻ ngắn và sức đề kháng kém. Khi gà bước vào giai đoạn đẻ, chi phí thức ăn tiêu tốn mỗi ngày là như nhau, nhưng lượng trứng thu về lại không đạt kỳ vọng. Chi phí thức ăn và thuốc thú y phát sinh do đàn gà yếu kém sẽ nhanh chóng nuốt chửng số tiền bà con tiết kiệm được lúc mua giống.
🐔 Để tối ưu hiệu quả kinh tế thực tế, chất lượng giống chuẩn mới là yếu tố quyết định. Dòng Gà Ai Cập Vằn siêu trứng từ Ecolar được tuyển chọn kỹ dưỡng về mặt di truyền, mang lại khả năng sinh sản vượt trội và độ bền đẻ cao.
🥚 Việc đầu tư đúng con giống chất lượng ngay từ đầu giúp tối ưu tỷ lệ tiêu tốn thức ăn trên mỗi quả trứng, giảm thiểu rủi ro hao hụt và đảm bảo nguồn thu nhập ổn định cho trang trại trong suốt mùa vụ.
Đừng để khoản tiết kiệm nhỏ ban đầu làm ảnh hưởng đến năng suất của cả một lứa gà.
Bà con cần tư vấn thêm về dòng Gà Ai Cập Vằn siêu trứng chất lượng? Hãy IB ngay cho Ecolar để được hỗ trợ chi tiết!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https://www.tiktok.com/@gaaicapecolar</t>
  </si>
  <si>
    <r>
      <rPr>
        <sz val="10.0"/>
      </rPr>
      <t xml:space="preserve">📌 HAM RẺ VÀI ĐỒNG TIỀN GIỐNG, BÀ CON ĐÃ BỎ LỠ MẤT BAO NHIÊU LỢI NHUẬN?
Chăn nuôi gia cầm chưa bao giờ là công việc dễ dàng. Mối lo chi phí đầu vào tăng cao khiến không ít bà con đắn đo từng đồng khi chọn mua gà giống. Nhiều người tặc lưỡi chọn mua loại giống rẻ hơn vài chục nghìn mỗi con với hy vọng nhẹ bớt gánh nặng tiền vốn ban đầu.
Thế nhưng, cảm giác "lời" đó chỉ kéo dài vài tuần. Đến khi đàn gà bước vào giai đoạn đẻ trứng, nỗi lo mới thực sự bắt đầu. Gà đẻ lắt dắt, quả to quả nhỏ không đều, lại hay đổ bệnh mỗi khi thời tiết thay đổi. Tiền cám vẫn phải đổ vào đều đặn mỗi ngày nhưng tiền bán trứng thu về chẳng bao nhiêu, khiến bà con đứng ngồi không yên, tiếc nuối vì trót chọn giống thiếu chuẩn.
💡 Sự an tâm trong chăn nuôi không đến từ giá con giống rẻ, mà đến từ hiệu quả thu hoạch mỗi ngày. Với dòng Gà Ai Cập Vằn siêu trứng của Ecolar, bà con hoàn toàn có thể yên tâm đầu tư.
🌾 Đàn gà khỏe mạnh, sức đề kháng tốt, đẻ sai và đều đặn, giúp trang trại thu hồi vốn nhanh và tạo ra nguồn thu bền vững. Đầu tư đúng ngay từ bước chọn giống là cách tốt nhất để bảo vệ công sức và tiền bạc của chính mình.
Nhắn tin IB ngay cho Ecolar để nhận tư vấn trực tiếp cho trang trại của bà con!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</si>
  <si>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BÀI TOÁN LỢI NHUẬN TRANG TRẠI: CHỌN MUA GIỐNG RẺ HAY CHỌN GIỐNG ĐẺ SIÊU BỀN?
Trong kinh doanh chăn nuôi đẻ trứng, bài toán chi phí luôn khiến các chủ trang trại phải suy nghĩ. Một quyết định chọn giống giá rẻ có thể giúp giảm nhẹ chi phí đầu tư ban đầu vài chục nghìn mỗi con, nhưng nếu con giống đẻ kém và tỷ lệ loại thải cao thì tổng doanh thu cuối vụ sẽ bị suy giảm nghiêm trọng.
Thực tế cho thấy, một trang trại sở hữu đàn gà đẻ đều đặn, tỷ lệ trứng đạt chuẩn cao và chi phí chăm sóc được tối ưu trên từng quả trứng sẽ mang lại lợi nhuận vượt trội. Cuối vụ, sau khi trừ đi mọi chi phí, khoản thu về cao hơn rất nhiều so với mức chênh lệch giá giống ban đầu. Đó chính là hiệu quả chăn nuôi thương mại mà bất kỳ nhà đầu tư nào cũng hướng tới.
🚀 Gà Ai Cập Vằn siêu trứng thương hiệu Ecolar chính là giải pháp giúp bà con đạt được mục tiêu đó. Sản phẩm con giống được tuyển chọn kỹ lưỡng, đảm bảo phẩm chất di truyền ưu việt, khả năng thích nghi tốt và năng suất trứng vượt trội.
📊 Chọn giống chất lượng từ Ecolar là bước đi chiến lược giúp giảm thiểu rủi ro kinh doanh và tối đa hóa lợi nhuận cho trang trại.
Đừng đánh đổi lợi nhuận cả chu kỳ nuôi chỉ vì chênh lệch nhỏ ban đầu.
Bà con hãy IB ngay cho Ecolar để được tư vấn giải pháp con giống tối ưu nhất!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</si>
  <si>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303 từ</t>
  </si>
  <si>
    <t>Vì sao Gà Ai Cập Vằn được nhiều người quan tâm khi muốn nuôi lấy trứng?</t>
  </si>
  <si>
    <r>
      <rPr>
        <sz val="10.0"/>
      </rPr>
      <t xml:space="preserve">📌 NUÔI GÀ LẤY TRỨNG: VÌ SAO GÀ AI CẬP VẰN LẠI ĐƯỢC BÀ CON BÀN LUẬN NHIỀU ĐẾN THẾ?
Khi bắt đầu mô hình chăn nuôi hướng trứng, việc chọn đúng giống đóng vai trò quyết định đến hiệu quả vận hành và kinh tế lâu dài. Trong số các dòng gà chuyên trứng hiện nay, Gà Ai Cập Vằn đang là cái tên nhận được rất nhiều sự chú ý từ các chủ trang trại.
Vậy điều gì tạo nên sức hút của giống gà này?
🐣 Sức bền &amp; Khả năng thích nghi: Gà Ai Cập Vằn sở hữu sức đề kháng tự nhiên tốt, thích nghi nhanh với điều kiện thời tiết nội địa, giúp giảm thiểu rủi ro bệnh vặt trong quá trình chăm sóc.
🥚 Hiệu quả khai thác trứng: Giống gà này nổi tiếng với khả năng đẻ trứng bền bỉ, tỷ lệ tiêu tốn thức ăn trên mỗi quả trứng ở mức hợp lý, giúp tối ưu chi phí cám cho chuồng trại.
✨ Chất lượng thành phẩm: Trứng gà Ai Cập Vằn có vỏ dày, tỷ lệ lòng đỏ cao, hương vị thơm ngon nên rất được người tiêu dùng ưa chuộng.
Sự kết hợp giữa sức đề kháng khỏe và năng suất đẻ ổn định chính là lý do vì sao giống gà này trở thành giải pháp chăn nuôi đáng tin cậy cho bà con.
Bà con đang tìm hiểu hoặc muốn tư vấn kỹ hơn về dòng Gà Ai Cập Vằn siêu trứng? IB ngay cho Ecolar để được hỗ trợ thông tin chi tiết nhé!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</si>
  <si>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BĂN KHĂN CHỌN GIỐNG GÀ ĐẺ: NUÔI SAO CHO MÁT TAY, ÍT RỦI RO MÀ TRỨNG VẪN ĐẠT?
Nhiều bà con khi bắt tay vào nuôi gà lấy trứng thường đối mặt với muôn vàn lo lắng: lo gà hay bệnh vặt, tốn nhiều chi phí thức ăn nhưng nhịp đẻ lại không đều, hoặc chất lượng trứng ra không vừa ý người mua.
Đầu tư chuồng trại và công sức mỗi ngày, nếu gặp phải giống gà yếu hay nhanh kiệt sức, bà con vừa tốn kém chi phí chữa trị, vừa lo lắng đến mất ăn mất ngủ vì thu nhập thất thường.
Hiểu được nỗi lòng đó, giống Gà Ai Cập Vằn siêu trứng chính là lựa chọn giúp nhiều chủ trang trại trút bỏ gánh nặng:
🌾 Dễ chăm, ít hao hụt: Nhờ thể trạng khỏe mạnh, đàn gà ít bệnh vặt, giúp bà con đỡ vất vả trong khâu quản lý chuồng trại.
🍳 Thu hoạch đều đặn: Gà duy trì sức đẻ bền, cho ra những quả trứng chất lượng với lòng đỏ to, thơm ngon, rất dễ bán ra thị trường.
🤝 Đồng hành an tâm: Chọn đúng giống gà khỏe là bước đầu tiên để bà con an tâm chăn nuôi và ổn định kinh tế gia đình.
Bà con muốn tìm hướng đi chăn nuôi an toàn và hiệu quả hơn? IB ngay cho Ecolar để nhận tư vấn tận tình từ chúng tôi!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</si>
  <si>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TỐI ƯU HIỆU QUẢ CHĂN NUÔI TRỨNG: ĐÂU LÀ HƯỚNG ĐI BỀN VỮNG CHO CÁC TRANG TRẠI?
Trước đây, không ít mô hình nuôi gà lấy trứng gặp khó khăn do chi phí thức ăn tăng cao, đàn gà nhạy cảm với thời tiết dẫn đến tỷ lệ đẻ thất thường, gây ảnh hưởng trực tiếp đến bài toán thu hồi vốn.
Ngày nay, việc chủ động kiểm soát hiệu quả vận hành trở nên dễ dàng hơn khi trang trại sở hữu dòng gà khỏe mạnh, sức đề kháng cao, năng suất đẻ duy trì ổn định và sản phẩm trứng đầu ra đạt tiêu chuẩn thị trường.
Giống Gà Ai Cập Vằn siêu trứng chính là giải pháp giúp bà con hiện thực hóa mục tiêu đó:
💡 Tối ưu chi phí: Giảm rủi ro về hao hụt đàn và tiết kiệm chi phí chăm sóc nhờ thể trạng gà vượt trội.
📈 Tăng lợi thế cạnh tranh: Trứng gà vỏ dày, chất lượng thơm ngon, dễ dàng đáp ứng nhu cầu khắt khe của các thương lái và người tiêu dùng.
⚙️ Khai thác bền vững: Nhịp đẻ đều đặn giúp trang trại luôn chủ động được nguồn cung và dòng tiền.
Ecolar luôn sẵn sàng đồng hành cùng bà con trong việc tư vấn và định hướng giải pháp chăn nuôi phù hợp.
Muốn tối ưu mô hình chăn nuôi trứng của trang trại ngay hôm nay? IB ngay cho Ecolar để trao đổi chi tiết!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</si>
  <si>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304 từ</t>
  </si>
  <si>
    <t>Gà 1 tháng tuổi: trống hay mái không đơn giản như nhìn mào, nhìn chân</t>
  </si>
  <si>
    <r>
      <rPr>
        <sz val="10.0"/>
      </rPr>
      <t xml:space="preserve">📌 NHÌN MÀO, NHÌN CHÂN ĐỂ PHÂN BIỆT GÀ TRỐNG MÁI 1 THÁNG TUỔI: BÀ CON CÓ CHẮC MÌNH CHỌN ĐÚNG?
Rất nhiều bà con nuôi gà Ai Cập Vằn siêu trứng thường có thói quen quan sát độ to của mào hoặc độ thô của chân gà lúc 1 tháng tuổi để đoán con trống, con mái. Tuy nhiên, dưới góc độ kỹ thuật chăn nuôi, việc chỉ dựa vào mào và chân ở giai đoạn này rất dễ dẫn đến nhầm lẫn.
📌 Vì sao quan sát cảm tính lại dễ sai lệch?
• Đặc tính giống: Gà Ai Cập Vằn có tốc độ phát triển mào khá sớm. Một số gà mái có thể nhú mào đỏ và to hơn bình thường, trong khi một số gà trống lại phát triển muộn hơn.
• Kích thước chân: Chân gà 1 tháng tuổi chịu ảnh hưởng lớn bởi chế độ dinh dưỡng và vận động, chưa thể hiện rõ sự khác biệt sinh học hoàn toàn giữa hai giới.
Để chọn đúng đàn gà mái siêu trứng, bà con cần kết hợp quan sát tổng thể từ phom dáng, sự phát triển của lông cánh, lông đuôi đến độ đồng đều của đàn. Việc phân biệt chính xác từ sớm sẽ giúp bà con chủ động kế hoạch phân chuồng, tối ưu chi phí thức ăn và bảo toàn mục tiêu năng suất.
💡 Bà con đang gặp khó khăn khi phân loại đàn gà 1 tháng tuổi tại trang trại?
👉 IB ngay cho Ecolar để được đội ngũ kỹ thuật hỗ trợ hướng dẫn chi tiết nhé!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</si>
  <si>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r>
      <rPr>
        <sz val="10.0"/>
      </rPr>
      <t xml:space="preserve">📌 NUÔI GÀ LẤY TRỨNG NHƯNG BẤT NGỜ VÌ TỶ LỆ TRỐNG QUÁ CAO: NỔI LO BẢO TỒN VỐN CỦA BÀ CON
Dành bao nhiêu công sức chăm bẵm đàn gà Ai Cập Vằn từ lúc mới bóc trứng đến khi tròn 1 tháng tuổi, mục tiêu lớn nhất của bà con là thu hái những lứa trứng dạt dào. Nhưng rủi ro lớn nhất lại nằm ở khâu phân loại trống mái.
Nhìn đàn gà ngày một lớn, bà con cứ đinh ninh mình đã chọn đúng gà mái nhờ kinh nghiệm nhìn mào, nhìn chân. Thế nhưng, nuôi thêm một thời gian mới giật mình nhận ra số lượng gà trống quá nhiều. Lúc này, chi phí cám đã tốn, công chăm sóc đã bỏ ra ròng rã, mà mục tiêu thu hoạch trứng lại bị ảnh hưởng nghiêm trọng. Tiền đầu tư thì tăng lên mà nguồn thu lại không như tính toán ban đầu.
Thực tế, gà Ai Cập Vằn 1 tháng tuổi: trống hay mái không đơn giản như nhìn mào, nhìn chân. Giống gà này có những đặc điểm phát triển rất riêng, đòi hỏi người nuôi phải quan sát đúng kỹ thuật mới không bị nhầm lẫn.
Ecolar luôn hiểu rằng mỗi đồng vốn bà con bỏ ra đều cần mang lại hiệu quả thực tế.
👉 IB ngay cho Ecolar để được hỗ trợ bí quyết nhận diện gà giống chuẩn xác, giúp bà con an tâm chăn nuôi!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</si>
  <si>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 TỐI ƯU CHI PHÍ VÀ BẢO VỆ NĂNG SUẤT ĐÀN GÀ AI CẬP VẰN SIÊU TRỨNG NGAY TỪ GIAI ĐOẠN 1 THÁNG TUỔI
Trong chăn nuôi quy mô trang trại, việc giữ lại một con gà trống trong đàn gà hướng trứng đồng nghĩa với việc bà con đang lãng phí chi phí thức ăn và diện tích chuồng trại. Nếu chỉ dựa vào kinh nghiệm dân gian như nhìn mào, nhìn chân gà 1 tháng tuổi, rủi ro phân loại sai là rất cao.
Thay vì phải gánh chịu rủi ro thâm hụt chi phí chăn nuôi, việc nắm vững kỹ thuật phân biệt trống mái chuẩn xác sẽ giúp chủ trang trại:
✔️ Chủ động quản lý mật độ chuồng nuôi và lượng cám tiêu thụ.
✔️ Tối ưu hóa nguồn lực tập trung chăm sóc cho đàn gà mái siêu trứng.
✔️ Nâng cao hiệu quả đầu tư và đảm bảo tiến độ thu hoạch trứng theo dự kiến.
Gà Ai Cập Vằn 1 tháng tuổi đòi hỏi góc nhìn đánh giá toàn diện hơn thế. Chúng tôi luôn đồng hành cùng các chủ trang trại để mang đến những giải pháp chăn nuôi thực tế, giảm thiểu tối đa rủi ro không đáng có.
👉 IB ngay cho Ecolar để nhận tư vấn kỹ thuật chọn giống và giải đáp mọi thắc mắc cho trang trại của bà con!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https://www.tiktok.com/@gaaicapecolar</t>
  </si>
  <si>
    <t>305 từ</t>
  </si>
  <si>
    <t>Phân tích chuyên sâu</t>
  </si>
  <si>
    <t>Bỏ qua giai đoạn úm khó: vì sao nhiều người chọn bắt đầu từ gà 30 ngày tuổi?</t>
  </si>
  <si>
    <t>AIDA,  PAS, SSS</t>
  </si>
  <si>
    <r>
      <rPr>
        <sz val="10.0"/>
      </rPr>
      <t xml:space="preserve">📌 BÍ QUYẾT TỐI ƯU TỶ LỆ SỐNG KHI CHĂN NUÔI GÀ AI CẬP VẰN SIÊU TRỨNG
Trong kỹ thuật chăn nuôi gà đẻ trứng, 30 ngày đầu tiên luôn là giai đoạn nhạy cảm nhất. Thời tiết biến động cùng hệ miễn dịch chưa hoàn thiện khiến gà con rất dễ gặp rủi ro, làm kéo dài thời gian chăm sóc và gia tăng chi phí vận hành.
🐔 Vì sao nhiều trang trại lựa chọn khởi đầu với gà Ai Cập Vằn siêu trứng 30 ngày tuổi từ Ecolar?
✨ Vượt qua giai đoạn úm rủi ro: Gà 30 ngày tuổi đã hoàn thiện hệ thống lông, khung xương cứng cáp và sức đề kháng ổn định. Điều này giúp giảm thiểu tối đa tỷ lệ hao hụt đầu con khi chuyển sang môi trường nuôi mới.
💡 Tiết kiệm chi phí và công sức: Bà con không cần tốn quá nhiều chi phí cho hệ thống đèn sưởi, điện năng hay thuốc phòng ngừa giai đoạn sơ sinh. Quy trình chăm sóc trở nên đơn giản và chủ động hơn rất nhiều.
📊 Phát triển đồng đều: Đàn gà đầu vào đạt chuẩn độ tuổi giúp quá trình quản lý dinh dưỡng và chuẩn bị cho chu kỳ đẻ trứng đạt hiệu quả tối ưu.
Bà con muốn tìm hiểu giải pháp vào đàn an toàn và hiệu quả hơn? IB ngay cho Ecolar để được tư vấn kỹ thuật chi tiết!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</si>
  <si>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 MẤT ĂN MẤT NGỦ VÌ ÚM GÀ CON: ĐÂU LÀ GIẢI PHÁP CHO BÀ CON?
Mỗi lần vào lứa gà mới là một lần bà con phải thức khuya dậy sớm canh chừng nhiệt độ. Chỉ cần một đêm trở gió hay sơ suất nhỏ trong khâu úm là cả đàn gà đứng tụ đống, xơ xác, khiến người nuôi không khỏi lo lắng và xót ruột.
Chăm gà con tốn biết bao công sức, tiền điện, tiền thuốc mà rủi ro lại tập trung hết ở tháng đầu tiên. Nhiều chủ trang trại chia sẻ rằng giai đoạn úm chính là phần việc vất vả và áp lực nhất trong cả lứa nuôi.
🌾 Thấu hiểu những vất vả đó, dòng gà Ai Cập Vằn siêu trứng 30 ngày tuổi của Ecolar đã trở thành điểm tựa an tâm cho nhiều hộ chăn nuôi:
❤️ Gà đã qua thời điểm nhạy cảm nhất, ăn khỏe, nhanh nhạy và cực kỳ cứng cáp.
❤️ Bà con bỏ qua hoàn toàn giai đoạn úm cực nhọc, vào đàn là yên tâm chăm sóc tăng trưởng.
❤️ Giảm bớt nỗi lo hao hụt, tinh thần thoải mái để tập trung cho đợt thu hoạch trứng năng suất cao.
Đừng để giai đoạn úm làm vất vả thêm nữa. Bà con hãy IB ngay cho chúng tôi để chọn lứa gà giống khỏe mạnh nhé!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https://www.tiktok.com/@gaaicapecolar</t>
  </si>
  <si>
    <r>
      <rPr>
        <sz val="10.0"/>
      </rPr>
      <t xml:space="preserve">📌 TỐI ƯU VỐN VÀ GIẢM RỦI RO CHĂN NUÔI VỚI GÀ 30 NGÀY TUỔI
Bài toán tối ưu dòng tiền và giảm thiểu rủi ro vận hành luôn là ưu tiên hàng đầu của các chủ trang trại chăn nuôi quy mô.
Thực tế cho thấy, 30 ngày đầu tiên là thời điểm phát sinh nhiều chi phí ẩn nhất: từ chi phí sưởi ấm, thuốc thú y ban đầu đến nhân công chăm sóc liên tục. Rủi ro hao hụt ở giai đoạn này ảnh hưởng trực tiếp đến bài toán kinh tế của toàn bộ lứa gà đẻ.
🚀 Giải pháp bắt đầu từ gà Ai Cập Vằn siêu trứng 30 ngày tuổi từ Ecolar mang lại lợi thế cạnh tranh rõ rệt:
💰 Giảm chi phí đầu tư ban đầu cho khâu úm và giảm rủi ro tổn thất đầu con.
⏱️ Rút ngắn thời gian nuôi dưỡng, giúp trang trại quay vòng lứa mới nhanh hơn và sớm đạt thời điểm thu hoạch trứng.
💪 Chất lượng đàn giống đồng đều, khung xương phát triển chuẩn, sẵn sàng cho giai đoạn khai thác trứng đạt sản lượng cao.
Để nhận phương án vào đàn hiệu quả và tối ưu chi phí cho trang trại của mình, bà con hãy IB ngay cho Ecolar hôm nay!
#GaAiCapVan #GaGiongSieuTrung #ChannuoiHieuQua #Ecolar
-------------------------------------------
Ecolar – Lối sống xanh bền vững
🌐 Website: https://ecolar.vn/
📞Hotline: 0868 515 668
📧Email: lienhe@ecolar.vn
📘Zalo OA: https://zalo.me/1699772582506373938
 ⓕ Facebook: https://www.facebook.com/Loisongxanhecolar
▶️Youtube: https://www.youtube.com/@LoiSongXanhEcolar
🎵Tiktok: </t>
    </r>
    <r>
      <rPr>
        <color rgb="FF1155CC"/>
        <sz val="10.0"/>
        <u/>
      </rPr>
      <t>https://www.tiktok.com/@gaaicapecolar</t>
    </r>
  </si>
  <si>
    <t>306 từ</t>
  </si>
  <si>
    <t>Đừng để giá mua rẻ đánh lừa bạn về chi phí thật của một đàn gà</t>
  </si>
  <si>
    <t>307 từ</t>
  </si>
  <si>
    <t>Gà vừa về nằm im, ủ rũ: yếu thật hay chỉ đang stress sau chuyến đi?</t>
  </si>
  <si>
    <t>308 từ</t>
  </si>
  <si>
    <t>Gà đi hàng trăm cây số không đáng ngại bằng việc xảy ra hao hụt mà không ai chịu trách nhiệm</t>
  </si>
  <si>
    <t>309 từ</t>
  </si>
  <si>
    <t>Muốn có trứng đều sau này, đừng bỏ qua giai đoạn hậu bị hôm nay</t>
  </si>
  <si>
    <t>310 từ</t>
  </si>
  <si>
    <t>95% gà mái hay một mức giá thật rẻ – người nuôi lấy trứng nên chọn điều gì?</t>
  </si>
  <si>
    <t>311 từ</t>
  </si>
  <si>
    <t>Nhìn đàn gà là biết chuồng nóng hay lạnh – không cần đợi gà đổ bệnh</t>
  </si>
  <si>
    <t>312 từ</t>
  </si>
  <si>
    <t>Gà Ai Cập “nhìn giống” chưa chắc đã là gà Ai Cập thuần chủng</t>
  </si>
  <si>
    <t>313 từ</t>
  </si>
  <si>
    <t>Gà xù lông, đứng một mình: tín hiệu nhỏ nhưng đừng xem nhẹ</t>
  </si>
  <si>
    <t>314 từ</t>
  </si>
  <si>
    <t>Mua nhầm một con gà trống, bạn mất nhiều hơn giá của một con gà</t>
  </si>
  <si>
    <t>315 từ</t>
  </si>
  <si>
    <t>Đàn gà khỏe không bắt đầu từ thuốc – mà bắt đầu từ cách nuôi đúng</t>
  </si>
  <si>
    <t>316 từ</t>
  </si>
  <si>
    <t>Đừng mua con giống chỉ bằng một câu “anh chị cứ yên tâm”</t>
  </si>
  <si>
    <t>317 từ</t>
  </si>
  <si>
    <t>Chuồng không cần đẹp – gà cần khô, thoáng và không bị gió lùa</t>
  </si>
  <si>
    <t>318 từ</t>
  </si>
  <si>
    <t>Nuôi gà lần đầu không đáng sợ – đáng sợ là gặp vấn đề mà không biết hỏi ai</t>
  </si>
  <si>
    <t>319 từ</t>
  </si>
  <si>
    <t>Đừng chỉ đếm trứng mỗi ngày – hãy nhìn cả vỏ trứng để hiểu đàn gà</t>
  </si>
  <si>
    <t>320 từ</t>
  </si>
  <si>
    <t>Cùng là một con gà giống, tại sao có nơi bán rẻ hơn rất nhiều?</t>
  </si>
  <si>
    <t>321 từ</t>
  </si>
  <si>
    <t>Chưa chắc chắn? Đừng mua cả đàn – hãy để vài con đầu tiên chứng minh</t>
  </si>
  <si>
    <t>322 từ</t>
  </si>
  <si>
    <t>Đổi cám quá nhanh: một việc tưởng nhỏ có thể khiến đàn gà thêm stress</t>
  </si>
  <si>
    <t>323 từ</t>
  </si>
  <si>
    <t>Gà lai không đáng sợ vì vẻ ngoài – đáng sợ là nhiều tháng sau mới phát hiện</t>
  </si>
  <si>
    <t>324 từ</t>
  </si>
  <si>
    <t>Giá giống chỉ trả một lần, nhưng hậu quả của giống kém có thể trả suốt nhiều tháng</t>
  </si>
  <si>
    <t>325 từ</t>
  </si>
  <si>
    <t>Đẻ sớm chưa chắc tốt – gà đạt chuẩn rồi mới vào đẻ mới là điều cần hướng tới</t>
  </si>
  <si>
    <t>326 từ</t>
  </si>
  <si>
    <t>Đã từng nuôi chết một đàn? Lần sau đừng tiếp tục nuôi bằng kinh nghiệm “đoán bệnh”</t>
  </si>
  <si>
    <t>327 từ</t>
  </si>
  <si>
    <t>Không cần 50 con mới đáng nuôi – đàn nhỏ cũng đủ để kiểm chứng hiệu quả</t>
  </si>
  <si>
    <t>328 từ</t>
  </si>
  <si>
    <t>Trứng sạch cho nhà ăn, trứng dư bán thêm – một đàn gà, hai giá trị</t>
  </si>
  <si>
    <t>Gà khỏe lúc lên xe chưa đủ – phải khỏe khi đến tay người nuôi</t>
  </si>
  <si>
    <t>“Gà nhà tôi thuần chủng” – lấy gì để người mua tin câu nói đó?</t>
  </si>
  <si>
    <t>Muốn biết đàn phát triển tốt hay không, đừng chỉ nhìn bằng mắt – hãy cân mẫu</t>
  </si>
  <si>
    <t>Rẻ lúc mua nhưng tốn thuốc, hao hụt, lẫn trống – đó còn là gà giống giá rẻ?</t>
  </si>
  <si>
    <t>Gà đúng giống vẫn có thể đẻ kém nếu sai dinh dưỡng và chăm sóc</t>
  </si>
  <si>
    <t>Trên 95% gà mái – để tiền cám của khách được dành cho đàn gà tạo ra trứng</t>
  </si>
  <si>
    <t>Khi gà có vấn đề, điều người nuôi cần nhất đôi khi chỉ là một người biết cách xử lý</t>
  </si>
  <si>
    <t>Vỏ trứng mỏng không chỉ là chuyện quả trứng – hãy kiểm tra lại đàn mái</t>
  </si>
  <si>
    <t>Giao gà không phải điểm kết thúc – gà đến nơi an toàn mới là điều quan trọng</t>
  </si>
  <si>
    <t>Cam kết trống mái sẽ chẳng có ý nghĩa nếu không nói rõ: sai thì xử lý thế nào?</t>
  </si>
  <si>
    <t>Đừng thúc vài con đẻ sớm mà đánh đổi sự đồng đều của cả đàn</t>
  </si>
  <si>
    <t>Thuần chủng không nên chỉ là lời quảng cáo – người bán phải dám chịu trách nhiệm về con giống</t>
  </si>
  <si>
    <t>Chưa tin Ecolar? Bắt đầu ít trước, để chính đàn gà trả lời</t>
  </si>
  <si>
    <t>Nuôi gà lấy trứng không chỉ cần giống tốt – cần cả một lộ trình nuôi đúng</t>
  </si>
  <si>
    <t>Bán gà mất vài phút, nhưng trách nhiệm với đàn gà không nên kết thúc sau lúc giao</t>
  </si>
  <si>
    <t>Đừng tính giá trên số gà nhận về – hãy tính trên số mái khỏe thực sự vào đẻ</t>
  </si>
  <si>
    <t>Từ đàn nhỏ đến nguồn trứng đều mỗi ngày – hiệu quả phải được xây từ từng giai đoạn</t>
  </si>
  <si>
    <t>Gà rẻ mà lẫn nhiều trống có thể là đàn gà “đắt” nhất bạn từng nuôi</t>
  </si>
  <si>
    <t>Đúng giống + đúng tỷ lệ mái + giao an toàn + có kỹ thuật: lúc đó hãy so giá</t>
  </si>
  <si>
    <t>Người nuôi cần mua sự an tâm, không phải mua thêm một nỗi lo mang về chuồng</t>
  </si>
  <si>
    <t>Một đơn hàng thành công không phải lúc giao hết gà – mà là lúc đàn gà khỏe và bước vào đẻ</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</si>
</sst>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2.0"/>
      <color rgb="FFFFFFFF"/>
      <name val="Arial"/>
    </font>
    <font>
      <b/>
      <sz val="11.0"/>
      <color rgb="FFFFFFFF"/>
      <name val="Arial"/>
    </font>
    <font>
      <sz val="11.0"/>
      <color theme="1"/>
      <name val="Calibri"/>
    </font>
    <font/>
    <font>
      <b/>
      <sz val="12.0"/>
      <color rgb="FFFFFFFF"/>
      <name val="Calibri"/>
      <scheme val="minor"/>
    </font>
    <font>
      <b/>
      <sz val="9.0"/>
      <color rgb="FFFFFFFF"/>
      <name val="Arial"/>
    </font>
    <font>
      <sz val="12.0"/>
      <color rgb="FFFFFFFF"/>
      <name val="Calibri"/>
      <scheme val="minor"/>
    </font>
    <font>
      <i/>
      <sz val="9.0"/>
      <color theme="1"/>
      <name val="Arial"/>
    </font>
    <font>
      <sz val="12.0"/>
      <color rgb="FFF3F3F3"/>
      <name val="Calibri"/>
      <scheme val="minor"/>
    </font>
    <font>
      <b/>
      <sz val="10.0"/>
      <color theme="1"/>
      <name val="Arial"/>
    </font>
    <font>
      <sz val="10.0"/>
      <color theme="1"/>
      <name val="Calibri"/>
      <scheme val="minor"/>
    </font>
    <font>
      <color theme="1"/>
      <name val="Calibri"/>
      <scheme val="minor"/>
    </font>
    <font>
      <i/>
      <sz val="10.0"/>
      <color rgb="FF666666"/>
      <name val="Arial"/>
    </font>
    <font>
      <sz val="10.0"/>
      <color theme="1"/>
      <name val="Arial"/>
    </font>
    <font>
      <u/>
      <sz val="10.0"/>
      <color rgb="FF0000FF"/>
    </font>
    <font>
      <u/>
      <sz val="10.0"/>
      <color rgb="FF0000FF"/>
    </font>
    <font>
      <sz val="12.0"/>
      <color theme="1"/>
      <name val="Calibri"/>
      <scheme val="minor"/>
    </font>
    <font>
      <color theme="1"/>
      <name val="Calibri"/>
    </font>
    <font>
      <u/>
      <color rgb="FF0000FF"/>
    </font>
    <font>
      <b/>
      <sz val="10.0"/>
      <color theme="1"/>
      <name val="Calibri"/>
      <scheme val="minor"/>
    </font>
    <font>
      <u/>
      <sz val="10.0"/>
      <color rgb="FF0000FF"/>
      <name val="Calibri"/>
      <scheme val="minor"/>
    </font>
  </fonts>
  <fills count="10">
    <fill>
      <patternFill patternType="none"/>
    </fill>
    <fill>
      <patternFill patternType="lightGray"/>
    </fill>
    <fill>
      <patternFill patternType="solid">
        <fgColor rgb="FF274E13"/>
        <bgColor rgb="FF274E13"/>
      </patternFill>
    </fill>
    <fill>
      <patternFill patternType="solid">
        <fgColor rgb="FFC8E6C9"/>
        <bgColor rgb="FFC8E6C9"/>
      </patternFill>
    </fill>
    <fill>
      <patternFill patternType="solid">
        <fgColor rgb="FFF5F5F5"/>
        <bgColor rgb="FFF5F5F5"/>
      </patternFill>
    </fill>
    <fill>
      <patternFill patternType="solid">
        <fgColor rgb="FFD9EAD3"/>
        <bgColor rgb="FFD9EAD3"/>
      </patternFill>
    </fill>
    <fill>
      <patternFill patternType="solid">
        <fgColor rgb="FFFFEBEE"/>
        <bgColor rgb="FFFFEBEE"/>
      </patternFill>
    </fill>
    <fill>
      <patternFill patternType="solid">
        <fgColor rgb="FFF3E5F5"/>
        <bgColor rgb="FFF3E5F5"/>
      </patternFill>
    </fill>
    <fill>
      <patternFill patternType="solid">
        <fgColor rgb="FFFFFFFF"/>
        <bgColor rgb="FFFFFFFF"/>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Border="1" applyFill="1" applyFont="1"/>
    <xf borderId="2" fillId="2" fontId="1" numFmtId="0" xfId="0" applyAlignment="1" applyBorder="1" applyFont="1">
      <alignment horizontal="center" readingOrder="0" shrinkToFit="0" vertical="center" wrapText="1"/>
    </xf>
    <xf borderId="1" fillId="0" fontId="3" numFmtId="0" xfId="0" applyBorder="1" applyFont="1"/>
    <xf borderId="3" fillId="0" fontId="4" numFmtId="0" xfId="0" applyBorder="1" applyFont="1"/>
    <xf borderId="4" fillId="0" fontId="4" numFmtId="0" xfId="0" applyBorder="1" applyFont="1"/>
    <xf borderId="1" fillId="2" fontId="1" numFmtId="0" xfId="0" applyAlignment="1" applyBorder="1" applyFont="1">
      <alignment horizontal="left" shrinkToFit="0" vertical="center" wrapText="0"/>
    </xf>
    <xf borderId="0" fillId="2" fontId="5" numFmtId="0" xfId="0" applyAlignment="1" applyFont="1">
      <alignment horizontal="center" readingOrder="0" vertical="center"/>
    </xf>
    <xf borderId="1" fillId="3" fontId="6" numFmtId="0" xfId="0" applyBorder="1" applyFont="1"/>
    <xf borderId="0" fillId="2" fontId="7" numFmtId="0" xfId="0" applyAlignment="1" applyFont="1">
      <alignment readingOrder="0" vertical="center"/>
    </xf>
    <xf borderId="1" fillId="4" fontId="8" numFmtId="0" xfId="0" applyBorder="1" applyFill="1" applyFont="1"/>
    <xf borderId="0" fillId="2" fontId="9" numFmtId="0" xfId="0" applyAlignment="1" applyFont="1">
      <alignment readingOrder="0" vertical="center"/>
    </xf>
    <xf borderId="0" fillId="2" fontId="1" numFmtId="0" xfId="0" applyAlignment="1" applyFont="1">
      <alignment horizontal="center" readingOrder="0" vertical="center"/>
    </xf>
    <xf borderId="1" fillId="0" fontId="3" numFmtId="0" xfId="0" applyAlignment="1" applyBorder="1" applyFont="1">
      <alignment horizontal="left" shrinkToFit="0" vertical="top" wrapText="1"/>
    </xf>
    <xf borderId="0" fillId="2" fontId="7" numFmtId="0" xfId="0" applyAlignment="1" applyFont="1">
      <alignment readingOrder="0" shrinkToFit="0" vertical="center" wrapText="0"/>
    </xf>
    <xf borderId="0" fillId="2" fontId="7" numFmtId="0" xfId="0" applyAlignment="1" applyFont="1">
      <alignment horizontal="center" readingOrder="0" vertical="center"/>
    </xf>
    <xf borderId="1" fillId="5" fontId="10" numFmtId="0" xfId="0" applyAlignment="1" applyBorder="1" applyFill="1" applyFont="1">
      <alignment horizontal="center" shrinkToFit="0" vertical="center" wrapText="1"/>
    </xf>
    <xf borderId="1" fillId="5" fontId="10" numFmtId="0" xfId="0" applyAlignment="1" applyBorder="1" applyFont="1">
      <alignment horizontal="left" shrinkToFit="0" vertical="center" wrapText="0"/>
    </xf>
    <xf borderId="0" fillId="5" fontId="11" numFmtId="0" xfId="0" applyAlignment="1" applyFont="1">
      <alignment readingOrder="0" vertical="center"/>
    </xf>
    <xf borderId="0" fillId="5" fontId="11" numFmtId="0" xfId="0" applyAlignment="1" applyFont="1">
      <alignment vertical="center"/>
    </xf>
    <xf borderId="0" fillId="5" fontId="11" numFmtId="0" xfId="0" applyAlignment="1" applyFont="1">
      <alignment shrinkToFit="0" vertical="center" wrapText="0"/>
    </xf>
    <xf borderId="0" fillId="5" fontId="12" numFmtId="0" xfId="0" applyAlignment="1" applyFont="1">
      <alignment vertical="center"/>
    </xf>
    <xf borderId="1" fillId="6" fontId="10" numFmtId="0" xfId="0" applyAlignment="1" applyBorder="1" applyFill="1" applyFont="1">
      <alignment horizontal="center" shrinkToFit="0" vertical="center" wrapText="1"/>
    </xf>
    <xf borderId="1" fillId="7" fontId="10" numFmtId="0" xfId="0" applyAlignment="1" applyBorder="1" applyFill="1" applyFont="1">
      <alignment horizontal="center" shrinkToFit="0" vertical="center" wrapText="1"/>
    </xf>
    <xf borderId="1" fillId="7" fontId="10" numFmtId="0" xfId="0" applyAlignment="1" applyBorder="1" applyFont="1">
      <alignment horizontal="left" shrinkToFit="0" vertical="center" wrapText="0"/>
    </xf>
    <xf borderId="0" fillId="0" fontId="11" numFmtId="0" xfId="0" applyAlignment="1" applyFont="1">
      <alignment vertical="center"/>
    </xf>
    <xf borderId="0" fillId="8" fontId="11" numFmtId="0" xfId="0" applyAlignment="1" applyFill="1" applyFont="1">
      <alignment vertical="center"/>
    </xf>
    <xf borderId="0" fillId="0" fontId="11" numFmtId="0" xfId="0" applyAlignment="1" applyFont="1">
      <alignment shrinkToFit="0" vertical="center" wrapText="0"/>
    </xf>
    <xf borderId="0" fillId="0" fontId="12" numFmtId="0" xfId="0" applyAlignment="1" applyFont="1">
      <alignment vertical="center"/>
    </xf>
    <xf borderId="1" fillId="0" fontId="13" numFmtId="0" xfId="0" applyAlignment="1" applyBorder="1" applyFont="1">
      <alignment horizontal="left" shrinkToFit="0" vertical="center" wrapText="1"/>
    </xf>
    <xf borderId="1" fillId="0" fontId="13" numFmtId="0" xfId="0" applyAlignment="1" applyBorder="1" applyFont="1">
      <alignment horizontal="left" shrinkToFit="0" vertical="center" wrapText="0"/>
    </xf>
    <xf borderId="1" fillId="9" fontId="14" numFmtId="0" xfId="0" applyAlignment="1" applyBorder="1" applyFill="1" applyFont="1">
      <alignment horizontal="center" readingOrder="0" shrinkToFit="0" vertical="center" wrapText="1"/>
    </xf>
    <xf borderId="5" fillId="9" fontId="14" numFmtId="0" xfId="0" applyAlignment="1" applyBorder="1" applyFont="1">
      <alignment horizontal="center" readingOrder="0" shrinkToFit="0" vertical="center" wrapText="1"/>
    </xf>
    <xf borderId="5" fillId="9" fontId="14" numFmtId="0" xfId="0" applyAlignment="1" applyBorder="1" applyFont="1">
      <alignment horizontal="left" readingOrder="0" shrinkToFit="0" vertical="center" wrapText="1"/>
    </xf>
    <xf borderId="1" fillId="9" fontId="14" numFmtId="0" xfId="0" applyAlignment="1" applyBorder="1" applyFont="1">
      <alignment horizontal="left" readingOrder="0" shrinkToFit="0" vertical="center" wrapText="1"/>
    </xf>
    <xf borderId="1" fillId="9" fontId="14" numFmtId="0" xfId="0" applyAlignment="1" applyBorder="1" applyFont="1">
      <alignment horizontal="left" readingOrder="0" shrinkToFit="0" vertical="center" wrapText="0"/>
    </xf>
    <xf borderId="1" fillId="9" fontId="14" numFmtId="0" xfId="0" applyAlignment="1" applyBorder="1" applyFont="1">
      <alignment horizontal="center" shrinkToFit="0" vertical="center" wrapText="1"/>
    </xf>
    <xf borderId="0" fillId="0" fontId="11" numFmtId="0" xfId="0" applyAlignment="1" applyFont="1">
      <alignment readingOrder="0"/>
    </xf>
    <xf borderId="0" fillId="9" fontId="15" numFmtId="0" xfId="0" applyAlignment="1" applyFont="1">
      <alignment readingOrder="0" vertical="center"/>
    </xf>
    <xf borderId="0" fillId="9" fontId="12" numFmtId="0" xfId="0" applyAlignment="1" applyFont="1">
      <alignment readingOrder="0"/>
    </xf>
    <xf borderId="0" fillId="9" fontId="11" numFmtId="0" xfId="0" applyAlignment="1" applyFont="1">
      <alignment readingOrder="0" vertical="center"/>
    </xf>
    <xf borderId="0" fillId="9" fontId="11" numFmtId="0" xfId="0" applyAlignment="1" applyFont="1">
      <alignment readingOrder="0" vertical="center"/>
    </xf>
    <xf borderId="0" fillId="9" fontId="16" numFmtId="0" xfId="0" applyAlignment="1" applyFont="1">
      <alignment readingOrder="0" shrinkToFit="0" vertical="center" wrapText="0"/>
    </xf>
    <xf borderId="0" fillId="9" fontId="17" numFmtId="0" xfId="0" applyAlignment="1" applyFont="1">
      <alignment readingOrder="0" vertical="center"/>
    </xf>
    <xf borderId="0" fillId="9" fontId="18" numFmtId="0" xfId="0" applyAlignment="1" applyFont="1">
      <alignment shrinkToFit="0" wrapText="1"/>
    </xf>
    <xf borderId="0" fillId="9" fontId="18" numFmtId="0" xfId="0" applyAlignment="1" applyFont="1">
      <alignment readingOrder="0" shrinkToFit="0" wrapText="1"/>
    </xf>
    <xf borderId="0" fillId="9" fontId="17" numFmtId="0" xfId="0" applyAlignment="1" applyFont="1">
      <alignment vertical="center"/>
    </xf>
    <xf borderId="6" fillId="0" fontId="4" numFmtId="0" xfId="0" applyBorder="1" applyFont="1"/>
    <xf borderId="0" fillId="9" fontId="19" numFmtId="0" xfId="0" applyAlignment="1" applyFont="1">
      <alignment readingOrder="0"/>
    </xf>
    <xf borderId="0" fillId="9" fontId="20" numFmtId="0" xfId="0" applyAlignment="1" applyFont="1">
      <alignment readingOrder="0" vertical="center"/>
    </xf>
    <xf borderId="0" fillId="9" fontId="21" numFmtId="0" xfId="0" applyAlignment="1" applyFont="1">
      <alignment readingOrder="0" shrinkToFit="0" vertical="center" wrapText="0"/>
    </xf>
    <xf borderId="0" fillId="9" fontId="11" numFmtId="0" xfId="0" applyAlignment="1" applyFont="1">
      <alignment vertical="center"/>
    </xf>
    <xf borderId="0" fillId="9" fontId="11" numFmtId="0" xfId="0" applyAlignment="1" applyFont="1">
      <alignment shrinkToFit="0" vertical="center" wrapText="0"/>
    </xf>
    <xf borderId="7" fillId="0" fontId="4" numFmtId="0" xfId="0" applyBorder="1" applyFont="1"/>
    <xf borderId="0" fillId="0" fontId="11" numFmtId="0" xfId="0" applyFont="1"/>
    <xf borderId="1" fillId="0" fontId="14" numFmtId="0" xfId="0" applyAlignment="1" applyBorder="1" applyFont="1">
      <alignment horizontal="left" readingOrder="0" shrinkToFit="0" vertical="center" wrapText="1"/>
    </xf>
    <xf borderId="1" fillId="0" fontId="14"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0" fillId="0" fontId="11" numFmtId="0" xfId="0" applyAlignment="1" applyFont="1">
      <alignment horizontal="left" readingOrder="0" shrinkToFit="0" wrapText="0"/>
    </xf>
    <xf borderId="0" fillId="8" fontId="11" numFmtId="0" xfId="0" applyFont="1"/>
    <xf borderId="0" fillId="0" fontId="11" numFmtId="0" xfId="0" applyAlignment="1" applyFont="1">
      <alignment shrinkToFit="0" wrapText="0"/>
    </xf>
    <xf borderId="0" fillId="0" fontId="12" numFmtId="0" xfId="0" applyAlignment="1" applyFont="1">
      <alignment horizontal="left" shrinkToFit="0" wrapText="0"/>
    </xf>
    <xf borderId="0" fillId="8" fontId="12" numFmtId="0" xfId="0" applyFont="1"/>
    <xf borderId="0" fillId="0" fontId="1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iktok.com/@gaaicapecolar" TargetMode="External"/><Relationship Id="rId22" Type="http://schemas.openxmlformats.org/officeDocument/2006/relationships/hyperlink" Target="https://www.tiktok.com/@gaaicapecolar" TargetMode="External"/><Relationship Id="rId21" Type="http://schemas.openxmlformats.org/officeDocument/2006/relationships/hyperlink" Target="https://www.tiktok.com/@gaaicapecolar" TargetMode="External"/><Relationship Id="rId24" Type="http://schemas.openxmlformats.org/officeDocument/2006/relationships/hyperlink" Target="https://www.tiktok.com/@gaaicapecolar" TargetMode="External"/><Relationship Id="rId23" Type="http://schemas.openxmlformats.org/officeDocument/2006/relationships/hyperlink" Target="https://www.tiktok.com/@gaaicapecolar" TargetMode="External"/><Relationship Id="rId1" Type="http://schemas.openxmlformats.org/officeDocument/2006/relationships/hyperlink" Target="https://www.tiktok.com/@gaaicapecolar" TargetMode="External"/><Relationship Id="rId2" Type="http://schemas.openxmlformats.org/officeDocument/2006/relationships/hyperlink" Target="https://drive.google.com/drive/folders/1xIRpnKa8gD0VvGwyPprcgkTztcYx4yal" TargetMode="External"/><Relationship Id="rId3" Type="http://schemas.openxmlformats.org/officeDocument/2006/relationships/hyperlink" Target="https://drive.google.com/drive/folders/1uEL9HnUmFKQK_5YHYgy602jnxeQKVv_m" TargetMode="External"/><Relationship Id="rId4" Type="http://schemas.openxmlformats.org/officeDocument/2006/relationships/hyperlink" Target="https://www.tiktok.com/@gaaicapecolar" TargetMode="External"/><Relationship Id="rId9" Type="http://schemas.openxmlformats.org/officeDocument/2006/relationships/hyperlink" Target="https://www.tiktok.com/@gaaicapecolar" TargetMode="External"/><Relationship Id="rId26" Type="http://schemas.openxmlformats.org/officeDocument/2006/relationships/hyperlink" Target="https://www.tiktok.com/@gaaicapecolar" TargetMode="External"/><Relationship Id="rId25" Type="http://schemas.openxmlformats.org/officeDocument/2006/relationships/hyperlink" Target="https://www.tiktok.com/@gaaicapecolar" TargetMode="External"/><Relationship Id="rId27" Type="http://schemas.openxmlformats.org/officeDocument/2006/relationships/drawing" Target="../drawings/drawing1.xml"/><Relationship Id="rId5" Type="http://schemas.openxmlformats.org/officeDocument/2006/relationships/hyperlink" Target="https://www.tiktok.com/@gaaicapecolar" TargetMode="External"/><Relationship Id="rId6" Type="http://schemas.openxmlformats.org/officeDocument/2006/relationships/hyperlink" Target="https://www.tiktok.com/@gaaicapecolar" TargetMode="External"/><Relationship Id="rId7" Type="http://schemas.openxmlformats.org/officeDocument/2006/relationships/hyperlink" Target="https://drive.google.com/drive/folders/1xIRpnKa8gD0VvGwyPprcgkTztcYx4yal" TargetMode="External"/><Relationship Id="rId8" Type="http://schemas.openxmlformats.org/officeDocument/2006/relationships/hyperlink" Target="https://www.tiktok.com/@gaaicapecolar" TargetMode="External"/><Relationship Id="rId11" Type="http://schemas.openxmlformats.org/officeDocument/2006/relationships/hyperlink" Target="https://drive.google.com/drive/folders/1xIRpnKa8gD0VvGwyPprcgkTztcYx4yal" TargetMode="External"/><Relationship Id="rId10" Type="http://schemas.openxmlformats.org/officeDocument/2006/relationships/hyperlink" Target="https://www.tiktok.com/@gaaicapecolar" TargetMode="External"/><Relationship Id="rId13" Type="http://schemas.openxmlformats.org/officeDocument/2006/relationships/hyperlink" Target="https://www.tiktok.com/@gaaicapecolar" TargetMode="External"/><Relationship Id="rId12" Type="http://schemas.openxmlformats.org/officeDocument/2006/relationships/hyperlink" Target="https://www.tiktok.com/@gaaicapecolar" TargetMode="External"/><Relationship Id="rId15" Type="http://schemas.openxmlformats.org/officeDocument/2006/relationships/hyperlink" Target="https://www.tiktok.com/@gaaicapecolar" TargetMode="External"/><Relationship Id="rId14" Type="http://schemas.openxmlformats.org/officeDocument/2006/relationships/hyperlink" Target="https://www.tiktok.com/@gaaicapecolar" TargetMode="External"/><Relationship Id="rId17" Type="http://schemas.openxmlformats.org/officeDocument/2006/relationships/hyperlink" Target="https://www.tiktok.com/@gaaicapecolar" TargetMode="External"/><Relationship Id="rId16" Type="http://schemas.openxmlformats.org/officeDocument/2006/relationships/hyperlink" Target="https://www.tiktok.com/@gaaicapecolar" TargetMode="External"/><Relationship Id="rId19" Type="http://schemas.openxmlformats.org/officeDocument/2006/relationships/hyperlink" Target="https://www.tiktok.com/@gaaicapecolar" TargetMode="External"/><Relationship Id="rId18" Type="http://schemas.openxmlformats.org/officeDocument/2006/relationships/hyperlink" Target="https://www.tiktok.com/@gaaicapecola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4.43" defaultRowHeight="15.0"/>
  <cols>
    <col customWidth="1" min="1" max="1" width="21.71"/>
    <col customWidth="1" min="2" max="2" width="24.29"/>
    <col customWidth="1" min="3" max="3" width="18.86"/>
    <col customWidth="1" min="4" max="4" width="18.0"/>
    <col customWidth="1" min="5" max="5" width="34.0"/>
    <col customWidth="1" min="6" max="6" width="28.43"/>
    <col customWidth="1" min="7" max="7" width="24.86"/>
    <col customWidth="1" min="8" max="8" width="25.0"/>
    <col customWidth="1" min="9" max="9" width="32.43"/>
    <col customWidth="1" min="10" max="13" width="25.0"/>
    <col customWidth="1" min="14" max="14" width="67.57"/>
    <col customWidth="1" min="15" max="15" width="23.86"/>
    <col customWidth="1" min="16" max="16" width="27.86"/>
    <col customWidth="1" min="17" max="19" width="25.0"/>
    <col customWidth="1" min="20" max="20" width="45.0"/>
    <col customWidth="1" min="21" max="21" width="31.0"/>
    <col customWidth="1" min="22" max="22" width="31.57"/>
    <col customWidth="1" min="23" max="23" width="15.57"/>
    <col customWidth="1" min="24" max="24" width="19.0"/>
    <col customWidth="1" min="25" max="25" width="23.29"/>
    <col customWidth="1" min="26" max="26" width="20.0"/>
    <col customWidth="1" min="27" max="27" width="42.43"/>
    <col customWidth="1" min="28" max="28" width="22.29"/>
    <col customWidth="1" min="29" max="29" width="20.14"/>
    <col customWidth="1" min="30" max="30" width="14.29"/>
    <col customWidth="1" min="31" max="31" width="23.14"/>
    <col customWidth="1" min="32" max="32" width="32.43"/>
    <col customWidth="1" min="33" max="33" width="33.71"/>
    <col customWidth="1" min="34" max="35" width="24.29"/>
    <col customWidth="1" min="36" max="36" width="25.57"/>
    <col customWidth="1" min="37" max="37" width="31.0"/>
    <col customWidth="1" min="38" max="39" width="15.71"/>
  </cols>
  <sheetData>
    <row r="1" ht="51.75" customHeight="1">
      <c r="A1" s="1" t="s">
        <v>0</v>
      </c>
      <c r="B1" s="1" t="s">
        <v>2</v>
      </c>
      <c r="C1" s="1" t="s">
        <v>3</v>
      </c>
      <c r="D1" s="1" t="s">
        <v>4</v>
      </c>
      <c r="E1" s="1" t="s">
        <v>5</v>
      </c>
      <c r="F1" s="1" t="s">
        <v>6</v>
      </c>
      <c r="G1" s="1" t="s">
        <v>7</v>
      </c>
      <c r="H1" s="1" t="s">
        <v>8</v>
      </c>
      <c r="I1" s="1" t="s">
        <v>9</v>
      </c>
      <c r="J1" s="1" t="s">
        <v>10</v>
      </c>
      <c r="K1" s="3" t="s">
        <v>11</v>
      </c>
      <c r="L1" s="5"/>
      <c r="M1" s="6"/>
      <c r="N1" s="7" t="s">
        <v>15</v>
      </c>
      <c r="O1" s="1" t="s">
        <v>19</v>
      </c>
      <c r="P1" s="1" t="s">
        <v>21</v>
      </c>
      <c r="Q1" s="1" t="s">
        <v>23</v>
      </c>
      <c r="R1" s="1" t="s">
        <v>24</v>
      </c>
      <c r="S1" s="1" t="s">
        <v>25</v>
      </c>
      <c r="T1" s="1" t="s">
        <v>26</v>
      </c>
      <c r="U1" s="1" t="s">
        <v>28</v>
      </c>
      <c r="V1" s="1" t="s">
        <v>29</v>
      </c>
      <c r="W1" s="8" t="s">
        <v>30</v>
      </c>
      <c r="X1" s="10" t="s">
        <v>32</v>
      </c>
      <c r="Y1" s="10" t="s">
        <v>33</v>
      </c>
      <c r="Z1" s="12" t="s">
        <v>35</v>
      </c>
      <c r="AA1" s="13" t="s">
        <v>36</v>
      </c>
      <c r="AB1" s="15" t="s">
        <v>38</v>
      </c>
      <c r="AC1" s="10" t="s">
        <v>43</v>
      </c>
      <c r="AD1" s="10" t="s">
        <v>45</v>
      </c>
      <c r="AE1" s="16" t="s">
        <v>47</v>
      </c>
      <c r="AF1" s="16" t="s">
        <v>49</v>
      </c>
      <c r="AG1" s="16" t="s">
        <v>51</v>
      </c>
      <c r="AH1" s="16" t="s">
        <v>52</v>
      </c>
      <c r="AI1" s="16" t="s">
        <v>54</v>
      </c>
      <c r="AJ1" s="16" t="s">
        <v>56</v>
      </c>
      <c r="AK1" s="16" t="s">
        <v>57</v>
      </c>
      <c r="AL1" s="16"/>
      <c r="AM1" s="16"/>
    </row>
    <row r="2" ht="24.75" customHeight="1">
      <c r="A2" s="17" t="s">
        <v>60</v>
      </c>
      <c r="B2" s="17" t="s">
        <v>60</v>
      </c>
      <c r="C2" s="17" t="s">
        <v>60</v>
      </c>
      <c r="D2" s="17" t="s">
        <v>4</v>
      </c>
      <c r="E2" s="17" t="s">
        <v>66</v>
      </c>
      <c r="F2" s="17" t="s">
        <v>68</v>
      </c>
      <c r="G2" s="17" t="s">
        <v>7</v>
      </c>
      <c r="H2" s="17" t="s">
        <v>7</v>
      </c>
      <c r="I2" s="17" t="s">
        <v>7</v>
      </c>
      <c r="J2" s="17" t="s">
        <v>7</v>
      </c>
      <c r="K2" s="17" t="s">
        <v>70</v>
      </c>
      <c r="L2" s="17" t="s">
        <v>71</v>
      </c>
      <c r="M2" s="17" t="s">
        <v>73</v>
      </c>
      <c r="N2" s="18" t="s">
        <v>76</v>
      </c>
      <c r="O2" s="17" t="s">
        <v>76</v>
      </c>
      <c r="P2" s="17" t="s">
        <v>79</v>
      </c>
      <c r="Q2" s="17" t="s">
        <v>80</v>
      </c>
      <c r="R2" s="17" t="s">
        <v>81</v>
      </c>
      <c r="S2" s="17" t="s">
        <v>83</v>
      </c>
      <c r="T2" s="17" t="s">
        <v>83</v>
      </c>
      <c r="U2" s="17" t="s">
        <v>83</v>
      </c>
      <c r="V2" s="17" t="s">
        <v>84</v>
      </c>
      <c r="W2" s="19"/>
      <c r="X2" s="19"/>
      <c r="Y2" s="19"/>
      <c r="Z2" s="20"/>
      <c r="AA2" s="19"/>
      <c r="AB2" s="21"/>
      <c r="AC2" s="19"/>
      <c r="AD2" s="22"/>
      <c r="AE2" s="22"/>
      <c r="AF2" s="22"/>
      <c r="AG2" s="22"/>
      <c r="AH2" s="22"/>
      <c r="AI2" s="22"/>
      <c r="AJ2" s="22"/>
      <c r="AK2" s="22"/>
      <c r="AL2" s="22"/>
      <c r="AM2" s="22"/>
    </row>
    <row r="3" ht="19.5" customHeight="1">
      <c r="A3" s="23" t="s">
        <v>97</v>
      </c>
      <c r="B3" s="23" t="s">
        <v>97</v>
      </c>
      <c r="C3" s="24" t="s">
        <v>101</v>
      </c>
      <c r="D3" s="23" t="s">
        <v>97</v>
      </c>
      <c r="E3" s="23" t="s">
        <v>97</v>
      </c>
      <c r="F3" s="23" t="s">
        <v>97</v>
      </c>
      <c r="G3" s="23" t="s">
        <v>97</v>
      </c>
      <c r="H3" s="24" t="s">
        <v>101</v>
      </c>
      <c r="I3" s="24" t="s">
        <v>101</v>
      </c>
      <c r="J3" s="24" t="s">
        <v>101</v>
      </c>
      <c r="K3" s="24" t="s">
        <v>101</v>
      </c>
      <c r="L3" s="24" t="s">
        <v>101</v>
      </c>
      <c r="M3" s="24" t="s">
        <v>101</v>
      </c>
      <c r="N3" s="25" t="s">
        <v>101</v>
      </c>
      <c r="O3" s="24" t="s">
        <v>101</v>
      </c>
      <c r="P3" s="24" t="s">
        <v>101</v>
      </c>
      <c r="Q3" s="24" t="s">
        <v>101</v>
      </c>
      <c r="R3" s="24" t="s">
        <v>101</v>
      </c>
      <c r="S3" s="24" t="s">
        <v>101</v>
      </c>
      <c r="T3" s="24" t="s">
        <v>101</v>
      </c>
      <c r="U3" s="24" t="s">
        <v>101</v>
      </c>
      <c r="V3" s="24" t="s">
        <v>101</v>
      </c>
      <c r="W3" s="26"/>
      <c r="X3" s="26"/>
      <c r="Y3" s="26"/>
      <c r="Z3" s="27"/>
      <c r="AA3" s="27"/>
      <c r="AB3" s="28"/>
      <c r="AC3" s="26"/>
      <c r="AD3" s="29"/>
      <c r="AE3" s="29"/>
      <c r="AF3" s="29"/>
      <c r="AG3" s="29"/>
      <c r="AH3" s="29"/>
      <c r="AI3" s="29"/>
      <c r="AJ3" s="29"/>
      <c r="AK3" s="29"/>
      <c r="AL3" s="29"/>
      <c r="AM3" s="29"/>
    </row>
    <row r="4" ht="36.75" customHeight="1">
      <c r="A4" s="30" t="s">
        <v>34</v>
      </c>
      <c r="B4" s="30" t="s">
        <v>42</v>
      </c>
      <c r="C4" s="30" t="s">
        <v>48</v>
      </c>
      <c r="D4" s="30" t="s">
        <v>55</v>
      </c>
      <c r="E4" s="30" t="s">
        <v>74</v>
      </c>
      <c r="F4" s="30" t="s">
        <v>86</v>
      </c>
      <c r="G4" s="30" t="s">
        <v>109</v>
      </c>
      <c r="H4" s="30" t="s">
        <v>117</v>
      </c>
      <c r="I4" s="30" t="s">
        <v>121</v>
      </c>
      <c r="J4" s="30" t="s">
        <v>124</v>
      </c>
      <c r="K4" s="30" t="s">
        <v>125</v>
      </c>
      <c r="L4" s="30" t="s">
        <v>127</v>
      </c>
      <c r="M4" s="30" t="s">
        <v>128</v>
      </c>
      <c r="N4" s="31" t="s">
        <v>129</v>
      </c>
      <c r="O4" s="30" t="s">
        <v>131</v>
      </c>
      <c r="P4" s="30" t="s">
        <v>132</v>
      </c>
      <c r="Q4" s="30" t="s">
        <v>133</v>
      </c>
      <c r="R4" s="30"/>
      <c r="S4" s="30" t="s">
        <v>135</v>
      </c>
      <c r="T4" s="30"/>
      <c r="U4" s="30" t="s">
        <v>136</v>
      </c>
      <c r="V4" s="30" t="s">
        <v>138</v>
      </c>
      <c r="W4" s="26"/>
      <c r="X4" s="26"/>
      <c r="Y4" s="26"/>
      <c r="Z4" s="27"/>
      <c r="AA4" s="27"/>
      <c r="AB4" s="28"/>
      <c r="AC4" s="26"/>
      <c r="AD4" s="29"/>
      <c r="AE4" s="29"/>
      <c r="AF4" s="29"/>
      <c r="AG4" s="29"/>
      <c r="AH4" s="29"/>
      <c r="AI4" s="29"/>
      <c r="AJ4" s="29"/>
      <c r="AK4" s="29"/>
      <c r="AL4" s="29"/>
      <c r="AM4" s="29"/>
    </row>
    <row r="5" ht="115.5" customHeight="1">
      <c r="A5" s="32"/>
      <c r="B5" s="33" t="s">
        <v>154</v>
      </c>
      <c r="C5" s="32" t="s">
        <v>161</v>
      </c>
      <c r="D5" s="32" t="s">
        <v>167</v>
      </c>
      <c r="E5" s="34" t="s">
        <v>172</v>
      </c>
      <c r="F5" s="35" t="s">
        <v>188</v>
      </c>
      <c r="G5" s="32" t="s">
        <v>193</v>
      </c>
      <c r="H5" s="32" t="s">
        <v>195</v>
      </c>
      <c r="I5" s="32" t="s">
        <v>197</v>
      </c>
      <c r="J5" s="32">
        <v>3.0</v>
      </c>
      <c r="K5" s="32" t="s">
        <v>207</v>
      </c>
      <c r="L5" s="32"/>
      <c r="M5" s="32"/>
      <c r="N5" s="36" t="s">
        <v>227</v>
      </c>
      <c r="O5" s="37"/>
      <c r="P5" s="38" t="s">
        <v>232</v>
      </c>
      <c r="Q5" s="32" t="s">
        <v>245</v>
      </c>
      <c r="R5" s="32" t="s">
        <v>251</v>
      </c>
      <c r="S5" s="32" t="s">
        <v>255</v>
      </c>
      <c r="T5" s="32" t="s">
        <v>258</v>
      </c>
      <c r="U5" s="37"/>
      <c r="V5" s="37"/>
      <c r="W5" s="39" t="s">
        <v>274</v>
      </c>
      <c r="X5" s="40" t="s">
        <v>294</v>
      </c>
      <c r="Y5" s="41" t="s">
        <v>296</v>
      </c>
      <c r="Z5" s="42" t="s">
        <v>32</v>
      </c>
      <c r="AA5" s="42" t="s">
        <v>297</v>
      </c>
      <c r="AB5" s="43" t="s">
        <v>298</v>
      </c>
      <c r="AC5" s="39" t="s">
        <v>299</v>
      </c>
      <c r="AD5" s="44">
        <v>3.0</v>
      </c>
      <c r="AE5" s="45" t="s">
        <v>300</v>
      </c>
      <c r="AF5" s="46" t="s">
        <v>301</v>
      </c>
      <c r="AG5" s="44" t="s">
        <v>302</v>
      </c>
      <c r="AH5" s="44" t="s">
        <v>303</v>
      </c>
      <c r="AI5" s="44" t="s">
        <v>304</v>
      </c>
      <c r="AJ5" s="44" t="s">
        <v>305</v>
      </c>
      <c r="AK5" s="44" t="s">
        <v>306</v>
      </c>
      <c r="AL5" s="47"/>
      <c r="AM5" s="47"/>
    </row>
    <row r="6" ht="21.75" customHeight="1">
      <c r="A6" s="32"/>
      <c r="B6" s="48"/>
      <c r="C6" s="32" t="s">
        <v>161</v>
      </c>
      <c r="D6" s="32" t="s">
        <v>167</v>
      </c>
      <c r="E6" s="48"/>
      <c r="F6" s="35" t="s">
        <v>307</v>
      </c>
      <c r="G6" s="32" t="s">
        <v>308</v>
      </c>
      <c r="H6" s="32" t="s">
        <v>195</v>
      </c>
      <c r="I6" s="32" t="s">
        <v>309</v>
      </c>
      <c r="J6" s="32">
        <v>3.0</v>
      </c>
      <c r="K6" s="37"/>
      <c r="L6" s="32" t="s">
        <v>310</v>
      </c>
      <c r="M6" s="37"/>
      <c r="N6" s="36" t="s">
        <v>311</v>
      </c>
      <c r="O6" s="37"/>
      <c r="P6" s="38" t="s">
        <v>312</v>
      </c>
      <c r="Q6" s="32" t="s">
        <v>313</v>
      </c>
      <c r="R6" s="32" t="s">
        <v>251</v>
      </c>
      <c r="S6" s="32" t="s">
        <v>255</v>
      </c>
      <c r="T6" s="32" t="s">
        <v>258</v>
      </c>
      <c r="U6" s="37"/>
      <c r="V6" s="37"/>
      <c r="W6" s="49" t="s">
        <v>314</v>
      </c>
      <c r="X6" s="39" t="s">
        <v>315</v>
      </c>
      <c r="Y6" s="39" t="s">
        <v>316</v>
      </c>
      <c r="Z6" s="42" t="s">
        <v>32</v>
      </c>
      <c r="AA6" s="50" t="s">
        <v>317</v>
      </c>
      <c r="AB6" s="43" t="s">
        <v>298</v>
      </c>
      <c r="AC6" s="42"/>
      <c r="AD6" s="44">
        <v>1.0</v>
      </c>
      <c r="AE6" s="45" t="s">
        <v>318</v>
      </c>
      <c r="AF6" s="45"/>
      <c r="AG6" s="47"/>
      <c r="AH6" s="47"/>
      <c r="AI6" s="47"/>
      <c r="AJ6" s="47"/>
      <c r="AK6" s="47"/>
      <c r="AL6" s="47"/>
      <c r="AM6" s="47"/>
    </row>
    <row r="7" ht="21.75" customHeight="1">
      <c r="A7" s="32" t="s">
        <v>319</v>
      </c>
      <c r="B7" s="48"/>
      <c r="C7" s="32" t="s">
        <v>161</v>
      </c>
      <c r="D7" s="32" t="s">
        <v>167</v>
      </c>
      <c r="E7" s="48"/>
      <c r="F7" s="35" t="s">
        <v>320</v>
      </c>
      <c r="G7" s="32" t="s">
        <v>193</v>
      </c>
      <c r="H7" s="32" t="s">
        <v>195</v>
      </c>
      <c r="I7" s="32" t="s">
        <v>321</v>
      </c>
      <c r="J7" s="32">
        <v>3.0</v>
      </c>
      <c r="K7" s="37"/>
      <c r="L7" s="37"/>
      <c r="M7" s="32" t="s">
        <v>322</v>
      </c>
      <c r="N7" s="36" t="s">
        <v>323</v>
      </c>
      <c r="O7" s="37"/>
      <c r="P7" s="38" t="s">
        <v>312</v>
      </c>
      <c r="Q7" s="32" t="s">
        <v>320</v>
      </c>
      <c r="R7" s="32" t="s">
        <v>251</v>
      </c>
      <c r="S7" s="32" t="s">
        <v>255</v>
      </c>
      <c r="T7" s="32" t="s">
        <v>258</v>
      </c>
      <c r="U7" s="37"/>
      <c r="V7" s="37"/>
      <c r="W7" s="39" t="s">
        <v>324</v>
      </c>
      <c r="X7" s="39" t="s">
        <v>325</v>
      </c>
      <c r="Y7" s="39" t="s">
        <v>326</v>
      </c>
      <c r="Z7" s="42" t="s">
        <v>327</v>
      </c>
      <c r="AA7" s="50" t="s">
        <v>317</v>
      </c>
      <c r="AB7" s="43" t="s">
        <v>328</v>
      </c>
      <c r="AC7" s="42"/>
      <c r="AD7" s="44">
        <v>1.0</v>
      </c>
      <c r="AE7" s="45" t="s">
        <v>318</v>
      </c>
      <c r="AF7" s="45"/>
      <c r="AG7" s="47"/>
      <c r="AH7" s="47"/>
      <c r="AI7" s="47"/>
      <c r="AJ7" s="47"/>
      <c r="AK7" s="47"/>
      <c r="AL7" s="47"/>
      <c r="AM7" s="47"/>
    </row>
    <row r="8" ht="21.75" customHeight="1">
      <c r="A8" s="37"/>
      <c r="B8" s="48"/>
      <c r="C8" s="32" t="s">
        <v>161</v>
      </c>
      <c r="D8" s="32" t="s">
        <v>167</v>
      </c>
      <c r="E8" s="48"/>
      <c r="F8" s="35" t="s">
        <v>320</v>
      </c>
      <c r="G8" s="32" t="s">
        <v>193</v>
      </c>
      <c r="H8" s="32" t="s">
        <v>195</v>
      </c>
      <c r="I8" s="32" t="s">
        <v>197</v>
      </c>
      <c r="J8" s="32">
        <v>3.0</v>
      </c>
      <c r="K8" s="37"/>
      <c r="L8" s="37"/>
      <c r="M8" s="32" t="s">
        <v>322</v>
      </c>
      <c r="N8" s="36" t="s">
        <v>329</v>
      </c>
      <c r="O8" s="37"/>
      <c r="P8" s="38" t="s">
        <v>312</v>
      </c>
      <c r="Q8" s="32" t="s">
        <v>313</v>
      </c>
      <c r="R8" s="32" t="s">
        <v>251</v>
      </c>
      <c r="S8" s="32" t="s">
        <v>255</v>
      </c>
      <c r="T8" s="32" t="s">
        <v>258</v>
      </c>
      <c r="U8" s="37"/>
      <c r="V8" s="37"/>
      <c r="W8" s="39" t="s">
        <v>330</v>
      </c>
      <c r="X8" s="39" t="s">
        <v>331</v>
      </c>
      <c r="Y8" s="39" t="s">
        <v>332</v>
      </c>
      <c r="Z8" s="42" t="s">
        <v>33</v>
      </c>
      <c r="AA8" s="42" t="s">
        <v>317</v>
      </c>
      <c r="AB8" s="51"/>
      <c r="AC8" s="52"/>
      <c r="AD8" s="47"/>
      <c r="AE8" s="47"/>
      <c r="AF8" s="47"/>
      <c r="AG8" s="47"/>
      <c r="AH8" s="47"/>
      <c r="AI8" s="47"/>
      <c r="AJ8" s="47"/>
      <c r="AK8" s="47"/>
      <c r="AL8" s="47"/>
      <c r="AM8" s="47"/>
    </row>
    <row r="9" ht="21.75" customHeight="1">
      <c r="A9" s="37"/>
      <c r="B9" s="48"/>
      <c r="C9" s="32" t="s">
        <v>161</v>
      </c>
      <c r="D9" s="32" t="s">
        <v>167</v>
      </c>
      <c r="E9" s="48"/>
      <c r="F9" s="35" t="s">
        <v>188</v>
      </c>
      <c r="G9" s="32" t="s">
        <v>193</v>
      </c>
      <c r="H9" s="32" t="s">
        <v>195</v>
      </c>
      <c r="I9" s="32" t="s">
        <v>333</v>
      </c>
      <c r="J9" s="32">
        <v>3.0</v>
      </c>
      <c r="K9" s="32" t="s">
        <v>334</v>
      </c>
      <c r="L9" s="37"/>
      <c r="M9" s="37"/>
      <c r="N9" s="36" t="s">
        <v>335</v>
      </c>
      <c r="O9" s="37"/>
      <c r="P9" s="38" t="s">
        <v>312</v>
      </c>
      <c r="Q9" s="32" t="s">
        <v>336</v>
      </c>
      <c r="R9" s="32" t="s">
        <v>251</v>
      </c>
      <c r="S9" s="32" t="s">
        <v>255</v>
      </c>
      <c r="T9" s="32" t="s">
        <v>258</v>
      </c>
      <c r="U9" s="37"/>
      <c r="V9" s="37"/>
      <c r="W9" s="39" t="s">
        <v>337</v>
      </c>
      <c r="X9" s="39" t="s">
        <v>338</v>
      </c>
      <c r="Y9" s="39" t="s">
        <v>339</v>
      </c>
      <c r="Z9" s="52"/>
      <c r="AA9" s="42" t="s">
        <v>317</v>
      </c>
      <c r="AB9" s="51"/>
      <c r="AC9" s="52"/>
      <c r="AD9" s="47"/>
      <c r="AE9" s="47"/>
      <c r="AF9" s="47"/>
      <c r="AG9" s="47"/>
      <c r="AH9" s="47"/>
      <c r="AI9" s="47"/>
      <c r="AJ9" s="47"/>
      <c r="AK9" s="47"/>
      <c r="AL9" s="47"/>
      <c r="AM9" s="47"/>
    </row>
    <row r="10" ht="21.75" customHeight="1">
      <c r="A10" s="37"/>
      <c r="B10" s="48"/>
      <c r="C10" s="32" t="s">
        <v>161</v>
      </c>
      <c r="D10" s="32" t="s">
        <v>167</v>
      </c>
      <c r="E10" s="48"/>
      <c r="F10" s="35" t="s">
        <v>320</v>
      </c>
      <c r="G10" s="32" t="s">
        <v>193</v>
      </c>
      <c r="H10" s="32" t="s">
        <v>195</v>
      </c>
      <c r="I10" s="32" t="s">
        <v>340</v>
      </c>
      <c r="J10" s="32">
        <v>3.0</v>
      </c>
      <c r="K10" s="37"/>
      <c r="L10" s="37"/>
      <c r="M10" s="32" t="s">
        <v>322</v>
      </c>
      <c r="N10" s="36" t="s">
        <v>341</v>
      </c>
      <c r="O10" s="37"/>
      <c r="P10" s="38" t="s">
        <v>312</v>
      </c>
      <c r="Q10" s="32" t="s">
        <v>342</v>
      </c>
      <c r="R10" s="32" t="s">
        <v>251</v>
      </c>
      <c r="S10" s="32" t="s">
        <v>255</v>
      </c>
      <c r="T10" s="32" t="s">
        <v>258</v>
      </c>
      <c r="U10" s="37"/>
      <c r="V10" s="37"/>
      <c r="W10" s="42" t="s">
        <v>343</v>
      </c>
      <c r="X10" s="39" t="s">
        <v>344</v>
      </c>
      <c r="Y10" s="39" t="s">
        <v>345</v>
      </c>
      <c r="Z10" s="52"/>
      <c r="AA10" s="42" t="s">
        <v>317</v>
      </c>
      <c r="AB10" s="53"/>
      <c r="AC10" s="52"/>
      <c r="AD10" s="47"/>
      <c r="AE10" s="47"/>
      <c r="AF10" s="47"/>
      <c r="AG10" s="47"/>
      <c r="AH10" s="47"/>
      <c r="AI10" s="47"/>
      <c r="AJ10" s="47"/>
      <c r="AK10" s="47"/>
      <c r="AL10" s="47"/>
      <c r="AM10" s="47"/>
    </row>
    <row r="11" ht="21.75" customHeight="1">
      <c r="A11" s="37"/>
      <c r="B11" s="48"/>
      <c r="C11" s="32" t="s">
        <v>161</v>
      </c>
      <c r="D11" s="32" t="s">
        <v>167</v>
      </c>
      <c r="E11" s="48"/>
      <c r="F11" s="35" t="s">
        <v>307</v>
      </c>
      <c r="G11" s="32" t="s">
        <v>193</v>
      </c>
      <c r="H11" s="32" t="s">
        <v>195</v>
      </c>
      <c r="I11" s="32" t="s">
        <v>346</v>
      </c>
      <c r="J11" s="32">
        <v>3.0</v>
      </c>
      <c r="K11" s="32"/>
      <c r="L11" s="37"/>
      <c r="M11" s="32" t="s">
        <v>322</v>
      </c>
      <c r="N11" s="36" t="s">
        <v>347</v>
      </c>
      <c r="O11" s="37"/>
      <c r="P11" s="38" t="s">
        <v>312</v>
      </c>
      <c r="Q11" s="32" t="s">
        <v>342</v>
      </c>
      <c r="R11" s="32" t="s">
        <v>251</v>
      </c>
      <c r="S11" s="32" t="s">
        <v>255</v>
      </c>
      <c r="T11" s="32" t="s">
        <v>258</v>
      </c>
      <c r="U11" s="37"/>
      <c r="V11" s="37"/>
      <c r="W11" s="39" t="s">
        <v>348</v>
      </c>
      <c r="X11" s="39" t="s">
        <v>349</v>
      </c>
      <c r="Y11" s="39" t="s">
        <v>350</v>
      </c>
      <c r="Z11" s="52"/>
      <c r="AA11" s="42" t="s">
        <v>317</v>
      </c>
      <c r="AB11" s="53"/>
      <c r="AC11" s="52"/>
      <c r="AD11" s="47"/>
      <c r="AE11" s="47"/>
      <c r="AF11" s="47"/>
      <c r="AG11" s="47"/>
      <c r="AH11" s="47"/>
      <c r="AI11" s="47"/>
      <c r="AJ11" s="47"/>
      <c r="AK11" s="47"/>
      <c r="AL11" s="47"/>
      <c r="AM11" s="47"/>
    </row>
    <row r="12" ht="21.75" customHeight="1">
      <c r="A12" s="37"/>
      <c r="B12" s="48"/>
      <c r="C12" s="32" t="s">
        <v>161</v>
      </c>
      <c r="D12" s="32" t="s">
        <v>167</v>
      </c>
      <c r="E12" s="48"/>
      <c r="F12" s="35" t="s">
        <v>307</v>
      </c>
      <c r="G12" s="32" t="s">
        <v>193</v>
      </c>
      <c r="H12" s="32" t="s">
        <v>195</v>
      </c>
      <c r="I12" s="32" t="s">
        <v>351</v>
      </c>
      <c r="J12" s="32">
        <v>3.0</v>
      </c>
      <c r="K12" s="32" t="s">
        <v>207</v>
      </c>
      <c r="L12" s="37"/>
      <c r="M12" s="37"/>
      <c r="N12" s="36" t="s">
        <v>352</v>
      </c>
      <c r="O12" s="37"/>
      <c r="P12" s="38" t="s">
        <v>312</v>
      </c>
      <c r="Q12" s="32" t="s">
        <v>313</v>
      </c>
      <c r="R12" s="32" t="s">
        <v>251</v>
      </c>
      <c r="S12" s="32" t="s">
        <v>255</v>
      </c>
      <c r="T12" s="32" t="s">
        <v>258</v>
      </c>
      <c r="U12" s="37"/>
      <c r="V12" s="37"/>
      <c r="W12" s="39" t="s">
        <v>353</v>
      </c>
      <c r="X12" s="39" t="s">
        <v>354</v>
      </c>
      <c r="Y12" s="42" t="s">
        <v>355</v>
      </c>
      <c r="Z12" s="52"/>
      <c r="AA12" s="42" t="s">
        <v>317</v>
      </c>
      <c r="AB12" s="53"/>
      <c r="AC12" s="52"/>
      <c r="AD12" s="47"/>
      <c r="AE12" s="47"/>
      <c r="AF12" s="47"/>
      <c r="AG12" s="47"/>
      <c r="AH12" s="47"/>
      <c r="AI12" s="47"/>
      <c r="AJ12" s="47"/>
      <c r="AK12" s="47"/>
      <c r="AL12" s="47"/>
      <c r="AM12" s="47"/>
    </row>
    <row r="13" ht="21.75" customHeight="1">
      <c r="A13" s="37"/>
      <c r="B13" s="54"/>
      <c r="C13" s="32" t="s">
        <v>161</v>
      </c>
      <c r="D13" s="32" t="s">
        <v>167</v>
      </c>
      <c r="E13" s="48"/>
      <c r="F13" s="35" t="s">
        <v>307</v>
      </c>
      <c r="G13" s="32" t="s">
        <v>193</v>
      </c>
      <c r="H13" s="32" t="s">
        <v>195</v>
      </c>
      <c r="I13" s="32" t="s">
        <v>356</v>
      </c>
      <c r="J13" s="32">
        <v>3.0</v>
      </c>
      <c r="K13" s="32" t="s">
        <v>357</v>
      </c>
      <c r="L13" s="37"/>
      <c r="M13" s="37"/>
      <c r="N13" s="36" t="s">
        <v>358</v>
      </c>
      <c r="O13" s="37"/>
      <c r="P13" s="38" t="s">
        <v>359</v>
      </c>
      <c r="Q13" s="32" t="s">
        <v>342</v>
      </c>
      <c r="R13" s="32" t="s">
        <v>251</v>
      </c>
      <c r="S13" s="32" t="s">
        <v>255</v>
      </c>
      <c r="T13" s="32" t="s">
        <v>258</v>
      </c>
      <c r="U13" s="37"/>
      <c r="V13" s="37"/>
      <c r="W13" s="39" t="s">
        <v>360</v>
      </c>
      <c r="X13" s="42" t="s">
        <v>361</v>
      </c>
      <c r="Y13" s="39" t="s">
        <v>362</v>
      </c>
      <c r="Z13" s="52"/>
      <c r="AA13" s="42" t="s">
        <v>317</v>
      </c>
      <c r="AB13" s="53"/>
      <c r="AC13" s="52"/>
      <c r="AD13" s="47"/>
      <c r="AE13" s="47"/>
      <c r="AF13" s="47"/>
      <c r="AG13" s="47"/>
      <c r="AH13" s="47"/>
      <c r="AI13" s="47"/>
      <c r="AJ13" s="47"/>
      <c r="AK13" s="47"/>
      <c r="AL13" s="47"/>
      <c r="AM13" s="47"/>
    </row>
    <row r="14" ht="21.75" customHeight="1">
      <c r="A14" s="55"/>
      <c r="B14" s="55"/>
      <c r="C14" s="55"/>
      <c r="D14" s="55"/>
      <c r="E14" s="48"/>
      <c r="F14" s="56" t="s">
        <v>320</v>
      </c>
      <c r="G14" s="57" t="s">
        <v>193</v>
      </c>
      <c r="H14" s="57" t="s">
        <v>195</v>
      </c>
      <c r="I14" s="32" t="s">
        <v>363</v>
      </c>
      <c r="J14" s="57">
        <v>3.0</v>
      </c>
      <c r="K14" s="58"/>
      <c r="L14" s="58"/>
      <c r="M14" s="58"/>
      <c r="N14" s="59" t="s">
        <v>364</v>
      </c>
      <c r="O14" s="55"/>
      <c r="P14" s="55"/>
      <c r="Q14" s="55"/>
      <c r="R14" s="55"/>
      <c r="S14" s="55"/>
      <c r="T14" s="55"/>
      <c r="U14" s="55"/>
      <c r="V14" s="55"/>
      <c r="W14" s="55"/>
      <c r="X14" s="55"/>
      <c r="Y14" s="55"/>
      <c r="Z14" s="60"/>
      <c r="AA14" s="60"/>
      <c r="AB14" s="61"/>
      <c r="AC14" s="26"/>
    </row>
    <row r="15" ht="21.75" customHeight="1">
      <c r="A15" s="55"/>
      <c r="B15" s="55"/>
      <c r="C15" s="55"/>
      <c r="D15" s="55"/>
      <c r="E15" s="48"/>
      <c r="F15" s="56" t="s">
        <v>320</v>
      </c>
      <c r="G15" s="57" t="s">
        <v>193</v>
      </c>
      <c r="H15" s="57" t="s">
        <v>195</v>
      </c>
      <c r="I15" s="32" t="s">
        <v>365</v>
      </c>
      <c r="J15" s="57">
        <v>3.0</v>
      </c>
      <c r="K15" s="58"/>
      <c r="L15" s="58"/>
      <c r="M15" s="58"/>
      <c r="N15" s="59" t="s">
        <v>366</v>
      </c>
      <c r="O15" s="55"/>
      <c r="P15" s="55"/>
      <c r="Q15" s="55"/>
      <c r="R15" s="55"/>
      <c r="S15" s="55"/>
      <c r="T15" s="55"/>
      <c r="U15" s="55"/>
      <c r="V15" s="55"/>
      <c r="W15" s="55"/>
      <c r="X15" s="55"/>
      <c r="Y15" s="55"/>
      <c r="Z15" s="60"/>
      <c r="AA15" s="60"/>
      <c r="AB15" s="61"/>
      <c r="AC15" s="26"/>
    </row>
    <row r="16" ht="21.75" customHeight="1">
      <c r="A16" s="55"/>
      <c r="B16" s="55"/>
      <c r="C16" s="55"/>
      <c r="D16" s="55"/>
      <c r="E16" s="48"/>
      <c r="F16" s="56" t="s">
        <v>320</v>
      </c>
      <c r="G16" s="57" t="s">
        <v>193</v>
      </c>
      <c r="H16" s="57" t="s">
        <v>195</v>
      </c>
      <c r="I16" s="32" t="s">
        <v>367</v>
      </c>
      <c r="J16" s="57">
        <v>3.0</v>
      </c>
      <c r="K16" s="58"/>
      <c r="L16" s="58"/>
      <c r="M16" s="58"/>
      <c r="N16" s="59" t="s">
        <v>368</v>
      </c>
      <c r="O16" s="55"/>
      <c r="P16" s="55"/>
      <c r="Q16" s="55"/>
      <c r="R16" s="55"/>
      <c r="S16" s="55"/>
      <c r="T16" s="55"/>
      <c r="U16" s="55"/>
      <c r="V16" s="55"/>
      <c r="W16" s="55"/>
      <c r="X16" s="55"/>
      <c r="Y16" s="55"/>
      <c r="Z16" s="60"/>
      <c r="AA16" s="60"/>
      <c r="AB16" s="61"/>
      <c r="AC16" s="26"/>
    </row>
    <row r="17" ht="21.75" customHeight="1">
      <c r="A17" s="55"/>
      <c r="B17" s="55"/>
      <c r="C17" s="55"/>
      <c r="D17" s="55"/>
      <c r="E17" s="48"/>
      <c r="F17" s="56" t="s">
        <v>320</v>
      </c>
      <c r="G17" s="57" t="s">
        <v>193</v>
      </c>
      <c r="H17" s="57" t="s">
        <v>195</v>
      </c>
      <c r="I17" s="32" t="s">
        <v>369</v>
      </c>
      <c r="J17" s="57">
        <v>3.0</v>
      </c>
      <c r="K17" s="58"/>
      <c r="L17" s="58"/>
      <c r="M17" s="58"/>
      <c r="N17" s="59" t="s">
        <v>370</v>
      </c>
      <c r="O17" s="55"/>
      <c r="P17" s="55"/>
      <c r="Q17" s="55"/>
      <c r="R17" s="55"/>
      <c r="S17" s="55"/>
      <c r="T17" s="55"/>
      <c r="U17" s="55"/>
      <c r="V17" s="55"/>
      <c r="W17" s="55"/>
      <c r="X17" s="55"/>
      <c r="Y17" s="55"/>
      <c r="Z17" s="60"/>
      <c r="AA17" s="60"/>
      <c r="AB17" s="61"/>
      <c r="AC17" s="26"/>
    </row>
    <row r="18" ht="21.75" customHeight="1">
      <c r="A18" s="55"/>
      <c r="B18" s="55"/>
      <c r="C18" s="55"/>
      <c r="D18" s="55"/>
      <c r="E18" s="48"/>
      <c r="F18" s="56" t="s">
        <v>320</v>
      </c>
      <c r="G18" s="57" t="s">
        <v>193</v>
      </c>
      <c r="H18" s="57" t="s">
        <v>195</v>
      </c>
      <c r="I18" s="32" t="s">
        <v>371</v>
      </c>
      <c r="J18" s="57">
        <v>3.0</v>
      </c>
      <c r="K18" s="58"/>
      <c r="L18" s="58"/>
      <c r="M18" s="58"/>
      <c r="N18" s="59" t="s">
        <v>372</v>
      </c>
      <c r="O18" s="55"/>
      <c r="P18" s="55"/>
      <c r="Q18" s="55"/>
      <c r="R18" s="55"/>
      <c r="S18" s="55"/>
      <c r="T18" s="55"/>
      <c r="U18" s="55"/>
      <c r="V18" s="55"/>
      <c r="W18" s="55"/>
      <c r="X18" s="55"/>
      <c r="Y18" s="55"/>
      <c r="Z18" s="60"/>
      <c r="AA18" s="60"/>
      <c r="AB18" s="61"/>
      <c r="AC18" s="26"/>
    </row>
    <row r="19" ht="21.75" customHeight="1">
      <c r="A19" s="55"/>
      <c r="B19" s="55"/>
      <c r="C19" s="55"/>
      <c r="D19" s="55"/>
      <c r="E19" s="48"/>
      <c r="F19" s="56" t="s">
        <v>320</v>
      </c>
      <c r="G19" s="57" t="s">
        <v>193</v>
      </c>
      <c r="H19" s="57" t="s">
        <v>195</v>
      </c>
      <c r="I19" s="32" t="s">
        <v>373</v>
      </c>
      <c r="J19" s="57">
        <v>3.0</v>
      </c>
      <c r="K19" s="58"/>
      <c r="L19" s="58"/>
      <c r="M19" s="58"/>
      <c r="N19" s="59" t="s">
        <v>374</v>
      </c>
      <c r="O19" s="55"/>
      <c r="P19" s="55"/>
      <c r="Q19" s="55"/>
      <c r="R19" s="55"/>
      <c r="S19" s="55"/>
      <c r="T19" s="55"/>
      <c r="U19" s="55"/>
      <c r="V19" s="55"/>
      <c r="W19" s="55"/>
      <c r="X19" s="55"/>
      <c r="Y19" s="55"/>
      <c r="Z19" s="60"/>
      <c r="AA19" s="60"/>
      <c r="AB19" s="61"/>
      <c r="AC19" s="26"/>
    </row>
    <row r="20" ht="21.75" customHeight="1">
      <c r="A20" s="55"/>
      <c r="B20" s="55"/>
      <c r="C20" s="55"/>
      <c r="D20" s="55"/>
      <c r="E20" s="48"/>
      <c r="F20" s="56" t="s">
        <v>320</v>
      </c>
      <c r="G20" s="57" t="s">
        <v>193</v>
      </c>
      <c r="H20" s="57" t="s">
        <v>195</v>
      </c>
      <c r="I20" s="32" t="s">
        <v>375</v>
      </c>
      <c r="J20" s="57">
        <v>3.0</v>
      </c>
      <c r="K20" s="58"/>
      <c r="L20" s="58"/>
      <c r="M20" s="58"/>
      <c r="N20" s="59" t="s">
        <v>376</v>
      </c>
      <c r="O20" s="55"/>
      <c r="P20" s="55"/>
      <c r="Q20" s="55"/>
      <c r="R20" s="55"/>
      <c r="S20" s="55"/>
      <c r="T20" s="55"/>
      <c r="U20" s="55"/>
      <c r="V20" s="55"/>
      <c r="W20" s="55"/>
      <c r="X20" s="55"/>
      <c r="Y20" s="55"/>
      <c r="Z20" s="60"/>
      <c r="AA20" s="60"/>
      <c r="AB20" s="61"/>
      <c r="AC20" s="26"/>
    </row>
    <row r="21" ht="21.75" customHeight="1">
      <c r="A21" s="55"/>
      <c r="B21" s="55"/>
      <c r="C21" s="55"/>
      <c r="D21" s="55"/>
      <c r="E21" s="48"/>
      <c r="F21" s="55"/>
      <c r="G21" s="57" t="s">
        <v>193</v>
      </c>
      <c r="H21" s="57" t="s">
        <v>195</v>
      </c>
      <c r="I21" s="32" t="s">
        <v>377</v>
      </c>
      <c r="J21" s="57">
        <v>3.0</v>
      </c>
      <c r="K21" s="58"/>
      <c r="L21" s="58"/>
      <c r="M21" s="58"/>
      <c r="N21" s="59" t="s">
        <v>378</v>
      </c>
      <c r="O21" s="55"/>
      <c r="P21" s="55"/>
      <c r="Q21" s="55"/>
      <c r="R21" s="55"/>
      <c r="S21" s="55"/>
      <c r="T21" s="55"/>
      <c r="U21" s="55"/>
      <c r="V21" s="55"/>
      <c r="W21" s="55"/>
      <c r="X21" s="55"/>
      <c r="Y21" s="55"/>
      <c r="Z21" s="60"/>
      <c r="AA21" s="60"/>
      <c r="AB21" s="61"/>
      <c r="AC21" s="26"/>
    </row>
    <row r="22" ht="21.75" customHeight="1">
      <c r="A22" s="55"/>
      <c r="B22" s="55"/>
      <c r="C22" s="55"/>
      <c r="D22" s="55"/>
      <c r="E22" s="48"/>
      <c r="F22" s="55"/>
      <c r="G22" s="57" t="s">
        <v>193</v>
      </c>
      <c r="H22" s="57" t="s">
        <v>195</v>
      </c>
      <c r="I22" s="32" t="s">
        <v>379</v>
      </c>
      <c r="J22" s="57">
        <v>3.0</v>
      </c>
      <c r="K22" s="58"/>
      <c r="L22" s="58"/>
      <c r="M22" s="58"/>
      <c r="N22" s="59" t="s">
        <v>380</v>
      </c>
      <c r="O22" s="55"/>
      <c r="P22" s="55"/>
      <c r="Q22" s="55"/>
      <c r="R22" s="55"/>
      <c r="S22" s="55"/>
      <c r="T22" s="55"/>
      <c r="U22" s="55"/>
      <c r="V22" s="55"/>
      <c r="W22" s="55"/>
      <c r="X22" s="55"/>
      <c r="Y22" s="55"/>
      <c r="Z22" s="60"/>
      <c r="AA22" s="60"/>
      <c r="AB22" s="61"/>
      <c r="AC22" s="26"/>
    </row>
    <row r="23" ht="21.75" customHeight="1">
      <c r="A23" s="55"/>
      <c r="B23" s="55"/>
      <c r="C23" s="55"/>
      <c r="D23" s="55"/>
      <c r="E23" s="48"/>
      <c r="F23" s="55"/>
      <c r="G23" s="57" t="s">
        <v>193</v>
      </c>
      <c r="H23" s="57" t="s">
        <v>195</v>
      </c>
      <c r="I23" s="32" t="s">
        <v>381</v>
      </c>
      <c r="J23" s="57">
        <v>3.0</v>
      </c>
      <c r="K23" s="58"/>
      <c r="L23" s="58"/>
      <c r="M23" s="58"/>
      <c r="N23" s="59" t="s">
        <v>382</v>
      </c>
      <c r="O23" s="55"/>
      <c r="P23" s="55"/>
      <c r="Q23" s="55"/>
      <c r="R23" s="55"/>
      <c r="S23" s="55"/>
      <c r="T23" s="55"/>
      <c r="U23" s="55"/>
      <c r="V23" s="55"/>
      <c r="W23" s="55"/>
      <c r="X23" s="55"/>
      <c r="Y23" s="55"/>
      <c r="Z23" s="60"/>
      <c r="AA23" s="60"/>
      <c r="AB23" s="61"/>
      <c r="AC23" s="26"/>
    </row>
    <row r="24" ht="21.75" customHeight="1">
      <c r="A24" s="55"/>
      <c r="B24" s="55"/>
      <c r="C24" s="55"/>
      <c r="D24" s="55"/>
      <c r="E24" s="48"/>
      <c r="F24" s="55"/>
      <c r="G24" s="57" t="s">
        <v>193</v>
      </c>
      <c r="H24" s="57" t="s">
        <v>195</v>
      </c>
      <c r="I24" s="32" t="s">
        <v>383</v>
      </c>
      <c r="J24" s="57">
        <v>3.0</v>
      </c>
      <c r="K24" s="58"/>
      <c r="L24" s="58"/>
      <c r="M24" s="58"/>
      <c r="N24" s="59" t="s">
        <v>384</v>
      </c>
      <c r="O24" s="55"/>
      <c r="P24" s="55"/>
      <c r="Q24" s="55"/>
      <c r="R24" s="55"/>
      <c r="S24" s="55"/>
      <c r="T24" s="55"/>
      <c r="U24" s="55"/>
      <c r="V24" s="55"/>
      <c r="W24" s="55"/>
      <c r="X24" s="55"/>
      <c r="Y24" s="55"/>
      <c r="Z24" s="60"/>
      <c r="AA24" s="60"/>
      <c r="AB24" s="61"/>
      <c r="AC24" s="26"/>
    </row>
    <row r="25" ht="21.75" customHeight="1">
      <c r="A25" s="55"/>
      <c r="B25" s="55"/>
      <c r="C25" s="55"/>
      <c r="D25" s="55"/>
      <c r="E25" s="48"/>
      <c r="F25" s="55"/>
      <c r="G25" s="57" t="s">
        <v>193</v>
      </c>
      <c r="H25" s="57" t="s">
        <v>195</v>
      </c>
      <c r="I25" s="32" t="s">
        <v>385</v>
      </c>
      <c r="J25" s="57">
        <v>3.0</v>
      </c>
      <c r="K25" s="58"/>
      <c r="L25" s="58"/>
      <c r="M25" s="58"/>
      <c r="N25" s="59" t="s">
        <v>386</v>
      </c>
      <c r="O25" s="55"/>
      <c r="P25" s="55"/>
      <c r="Q25" s="55"/>
      <c r="R25" s="55"/>
      <c r="S25" s="55"/>
      <c r="T25" s="55"/>
      <c r="U25" s="55"/>
      <c r="V25" s="55"/>
      <c r="W25" s="55"/>
      <c r="X25" s="55"/>
      <c r="Y25" s="55"/>
      <c r="Z25" s="60"/>
      <c r="AA25" s="60"/>
      <c r="AB25" s="61"/>
      <c r="AC25" s="26"/>
    </row>
    <row r="26" ht="21.75" customHeight="1">
      <c r="A26" s="55"/>
      <c r="B26" s="55"/>
      <c r="C26" s="55"/>
      <c r="D26" s="55"/>
      <c r="E26" s="48"/>
      <c r="F26" s="55"/>
      <c r="G26" s="57" t="s">
        <v>193</v>
      </c>
      <c r="H26" s="57" t="s">
        <v>195</v>
      </c>
      <c r="I26" s="32" t="s">
        <v>387</v>
      </c>
      <c r="J26" s="57">
        <v>3.0</v>
      </c>
      <c r="K26" s="58"/>
      <c r="L26" s="58"/>
      <c r="M26" s="58"/>
      <c r="N26" s="59" t="s">
        <v>388</v>
      </c>
      <c r="O26" s="55"/>
      <c r="P26" s="55"/>
      <c r="Q26" s="55"/>
      <c r="R26" s="55"/>
      <c r="S26" s="55"/>
      <c r="T26" s="55"/>
      <c r="U26" s="55"/>
      <c r="V26" s="55"/>
      <c r="W26" s="55"/>
      <c r="X26" s="55"/>
      <c r="Y26" s="55"/>
      <c r="Z26" s="60"/>
      <c r="AA26" s="60"/>
      <c r="AB26" s="61"/>
      <c r="AC26" s="26"/>
    </row>
    <row r="27" ht="21.75" customHeight="1">
      <c r="A27" s="55"/>
      <c r="B27" s="55"/>
      <c r="C27" s="55"/>
      <c r="D27" s="55"/>
      <c r="E27" s="48"/>
      <c r="F27" s="55"/>
      <c r="G27" s="57" t="s">
        <v>193</v>
      </c>
      <c r="H27" s="57" t="s">
        <v>195</v>
      </c>
      <c r="I27" s="32" t="s">
        <v>389</v>
      </c>
      <c r="J27" s="57">
        <v>3.0</v>
      </c>
      <c r="K27" s="58"/>
      <c r="L27" s="58"/>
      <c r="M27" s="58"/>
      <c r="N27" s="59" t="s">
        <v>390</v>
      </c>
      <c r="O27" s="55"/>
      <c r="P27" s="55"/>
      <c r="Q27" s="55"/>
      <c r="R27" s="55"/>
      <c r="S27" s="55"/>
      <c r="T27" s="55"/>
      <c r="U27" s="55"/>
      <c r="V27" s="55"/>
      <c r="W27" s="55"/>
      <c r="X27" s="55"/>
      <c r="Y27" s="55"/>
      <c r="Z27" s="60"/>
      <c r="AA27" s="60"/>
      <c r="AB27" s="61"/>
      <c r="AC27" s="26"/>
    </row>
    <row r="28" ht="21.75" customHeight="1">
      <c r="A28" s="55"/>
      <c r="B28" s="55"/>
      <c r="C28" s="55"/>
      <c r="D28" s="55"/>
      <c r="E28" s="48"/>
      <c r="F28" s="55"/>
      <c r="G28" s="57" t="s">
        <v>193</v>
      </c>
      <c r="H28" s="57" t="s">
        <v>195</v>
      </c>
      <c r="I28" s="32" t="s">
        <v>391</v>
      </c>
      <c r="J28" s="57">
        <v>3.0</v>
      </c>
      <c r="K28" s="58"/>
      <c r="L28" s="58"/>
      <c r="M28" s="58"/>
      <c r="N28" s="59" t="s">
        <v>392</v>
      </c>
      <c r="O28" s="55"/>
      <c r="P28" s="55"/>
      <c r="Q28" s="55"/>
      <c r="R28" s="55"/>
      <c r="S28" s="55"/>
      <c r="T28" s="55"/>
      <c r="U28" s="55"/>
      <c r="V28" s="55"/>
      <c r="W28" s="55"/>
      <c r="X28" s="55"/>
      <c r="Y28" s="55"/>
      <c r="Z28" s="60"/>
      <c r="AA28" s="60"/>
      <c r="AB28" s="61"/>
      <c r="AC28" s="26"/>
    </row>
    <row r="29" ht="21.75" customHeight="1">
      <c r="A29" s="55"/>
      <c r="B29" s="55"/>
      <c r="C29" s="55"/>
      <c r="D29" s="55"/>
      <c r="E29" s="48"/>
      <c r="F29" s="55"/>
      <c r="G29" s="57" t="s">
        <v>193</v>
      </c>
      <c r="H29" s="57" t="s">
        <v>195</v>
      </c>
      <c r="I29" s="32" t="s">
        <v>393</v>
      </c>
      <c r="J29" s="57">
        <v>3.0</v>
      </c>
      <c r="K29" s="58"/>
      <c r="L29" s="58"/>
      <c r="M29" s="58"/>
      <c r="N29" s="59" t="s">
        <v>394</v>
      </c>
      <c r="O29" s="55"/>
      <c r="P29" s="55"/>
      <c r="Q29" s="55"/>
      <c r="R29" s="55"/>
      <c r="S29" s="55"/>
      <c r="T29" s="55"/>
      <c r="U29" s="55"/>
      <c r="V29" s="55"/>
      <c r="W29" s="55"/>
      <c r="X29" s="55"/>
      <c r="Y29" s="55"/>
      <c r="Z29" s="60"/>
      <c r="AA29" s="60"/>
      <c r="AB29" s="61"/>
      <c r="AC29" s="26"/>
    </row>
    <row r="30" ht="21.75" customHeight="1">
      <c r="A30" s="55"/>
      <c r="B30" s="55"/>
      <c r="C30" s="55"/>
      <c r="D30" s="55"/>
      <c r="E30" s="48"/>
      <c r="F30" s="55"/>
      <c r="G30" s="57" t="s">
        <v>193</v>
      </c>
      <c r="H30" s="57" t="s">
        <v>195</v>
      </c>
      <c r="I30" s="32" t="s">
        <v>395</v>
      </c>
      <c r="J30" s="57">
        <v>3.0</v>
      </c>
      <c r="K30" s="58"/>
      <c r="L30" s="58"/>
      <c r="M30" s="58"/>
      <c r="N30" s="59" t="s">
        <v>396</v>
      </c>
      <c r="O30" s="55"/>
      <c r="P30" s="55"/>
      <c r="Q30" s="55"/>
      <c r="R30" s="55"/>
      <c r="S30" s="55"/>
      <c r="T30" s="55"/>
      <c r="U30" s="55"/>
      <c r="V30" s="55"/>
      <c r="W30" s="55"/>
      <c r="X30" s="55"/>
      <c r="Y30" s="55"/>
      <c r="Z30" s="60"/>
      <c r="AA30" s="60"/>
      <c r="AB30" s="61"/>
      <c r="AC30" s="26"/>
    </row>
    <row r="31" ht="21.75" customHeight="1">
      <c r="A31" s="55"/>
      <c r="B31" s="55"/>
      <c r="C31" s="55"/>
      <c r="D31" s="55"/>
      <c r="E31" s="48"/>
      <c r="F31" s="55"/>
      <c r="G31" s="57" t="s">
        <v>193</v>
      </c>
      <c r="H31" s="57" t="s">
        <v>195</v>
      </c>
      <c r="I31" s="32" t="s">
        <v>397</v>
      </c>
      <c r="J31" s="57">
        <v>3.0</v>
      </c>
      <c r="K31" s="58"/>
      <c r="L31" s="58"/>
      <c r="M31" s="58"/>
      <c r="N31" s="59" t="s">
        <v>398</v>
      </c>
      <c r="O31" s="55"/>
      <c r="P31" s="55"/>
      <c r="Q31" s="55"/>
      <c r="R31" s="55"/>
      <c r="S31" s="55"/>
      <c r="T31" s="55"/>
      <c r="U31" s="55"/>
      <c r="V31" s="55"/>
      <c r="W31" s="55"/>
      <c r="X31" s="55"/>
      <c r="Y31" s="55"/>
      <c r="Z31" s="60"/>
      <c r="AA31" s="60"/>
      <c r="AB31" s="61"/>
      <c r="AC31" s="26"/>
    </row>
    <row r="32" ht="21.75" customHeight="1">
      <c r="A32" s="55"/>
      <c r="B32" s="55"/>
      <c r="C32" s="55"/>
      <c r="D32" s="55"/>
      <c r="E32" s="48"/>
      <c r="F32" s="55"/>
      <c r="G32" s="57" t="s">
        <v>193</v>
      </c>
      <c r="H32" s="57" t="s">
        <v>195</v>
      </c>
      <c r="I32" s="32" t="s">
        <v>399</v>
      </c>
      <c r="J32" s="57">
        <v>3.0</v>
      </c>
      <c r="K32" s="58"/>
      <c r="L32" s="58"/>
      <c r="M32" s="58"/>
      <c r="N32" s="59" t="s">
        <v>400</v>
      </c>
      <c r="O32" s="55"/>
      <c r="P32" s="55"/>
      <c r="Q32" s="55"/>
      <c r="R32" s="55"/>
      <c r="S32" s="55"/>
      <c r="T32" s="55"/>
      <c r="U32" s="55"/>
      <c r="V32" s="55"/>
      <c r="W32" s="55"/>
      <c r="X32" s="55"/>
      <c r="Y32" s="55"/>
      <c r="Z32" s="60"/>
      <c r="AA32" s="60"/>
      <c r="AB32" s="61"/>
      <c r="AC32" s="26"/>
    </row>
    <row r="33" ht="21.75" customHeight="1">
      <c r="A33" s="55"/>
      <c r="B33" s="55"/>
      <c r="C33" s="55"/>
      <c r="D33" s="55"/>
      <c r="E33" s="48"/>
      <c r="F33" s="55"/>
      <c r="G33" s="57" t="s">
        <v>193</v>
      </c>
      <c r="H33" s="57" t="s">
        <v>195</v>
      </c>
      <c r="I33" s="32" t="s">
        <v>401</v>
      </c>
      <c r="J33" s="57">
        <v>3.0</v>
      </c>
      <c r="K33" s="58"/>
      <c r="L33" s="58"/>
      <c r="M33" s="58"/>
      <c r="N33" s="59" t="s">
        <v>402</v>
      </c>
      <c r="O33" s="55"/>
      <c r="P33" s="55"/>
      <c r="Q33" s="55"/>
      <c r="R33" s="55"/>
      <c r="S33" s="55"/>
      <c r="T33" s="55"/>
      <c r="U33" s="55"/>
      <c r="V33" s="55"/>
      <c r="W33" s="55"/>
      <c r="X33" s="55"/>
      <c r="Y33" s="55"/>
      <c r="Z33" s="60"/>
      <c r="AA33" s="60"/>
      <c r="AB33" s="61"/>
      <c r="AC33" s="26"/>
    </row>
    <row r="34" ht="21.75" customHeight="1">
      <c r="A34" s="55"/>
      <c r="B34" s="55"/>
      <c r="C34" s="55"/>
      <c r="D34" s="55"/>
      <c r="E34" s="48"/>
      <c r="F34" s="55"/>
      <c r="G34" s="57" t="s">
        <v>193</v>
      </c>
      <c r="H34" s="57" t="s">
        <v>195</v>
      </c>
      <c r="I34" s="32" t="s">
        <v>403</v>
      </c>
      <c r="J34" s="57">
        <v>3.0</v>
      </c>
      <c r="K34" s="58"/>
      <c r="L34" s="58"/>
      <c r="M34" s="58"/>
      <c r="N34" s="59" t="s">
        <v>404</v>
      </c>
      <c r="O34" s="55"/>
      <c r="P34" s="55"/>
      <c r="Q34" s="55"/>
      <c r="R34" s="55"/>
      <c r="S34" s="55"/>
      <c r="T34" s="55"/>
      <c r="U34" s="55"/>
      <c r="V34" s="55"/>
      <c r="W34" s="55"/>
      <c r="X34" s="55"/>
      <c r="Y34" s="55"/>
      <c r="Z34" s="60"/>
      <c r="AA34" s="60"/>
      <c r="AB34" s="61"/>
      <c r="AC34" s="26"/>
    </row>
    <row r="35" ht="21.75" customHeight="1">
      <c r="A35" s="55"/>
      <c r="B35" s="55"/>
      <c r="C35" s="55"/>
      <c r="D35" s="55"/>
      <c r="E35" s="48"/>
      <c r="F35" s="55"/>
      <c r="G35" s="57" t="s">
        <v>193</v>
      </c>
      <c r="H35" s="57" t="s">
        <v>195</v>
      </c>
      <c r="I35" s="32" t="s">
        <v>405</v>
      </c>
      <c r="J35" s="57">
        <v>3.0</v>
      </c>
      <c r="K35" s="58"/>
      <c r="L35" s="58"/>
      <c r="M35" s="58"/>
      <c r="N35" s="59" t="s">
        <v>406</v>
      </c>
      <c r="O35" s="55"/>
      <c r="P35" s="55"/>
      <c r="Q35" s="55"/>
      <c r="R35" s="55"/>
      <c r="S35" s="55"/>
      <c r="T35" s="55"/>
      <c r="U35" s="55"/>
      <c r="V35" s="55"/>
      <c r="W35" s="55"/>
      <c r="X35" s="55"/>
      <c r="Y35" s="55"/>
      <c r="Z35" s="60"/>
      <c r="AA35" s="60"/>
      <c r="AB35" s="61"/>
      <c r="AC35" s="26"/>
    </row>
    <row r="36" ht="21.75" customHeight="1">
      <c r="A36" s="55"/>
      <c r="B36" s="55"/>
      <c r="C36" s="55"/>
      <c r="D36" s="55"/>
      <c r="E36" s="48"/>
      <c r="F36" s="55"/>
      <c r="G36" s="57" t="s">
        <v>193</v>
      </c>
      <c r="H36" s="57" t="s">
        <v>195</v>
      </c>
      <c r="I36" s="32" t="s">
        <v>407</v>
      </c>
      <c r="J36" s="57">
        <v>3.0</v>
      </c>
      <c r="K36" s="58"/>
      <c r="L36" s="58"/>
      <c r="M36" s="58"/>
      <c r="N36" s="59" t="s">
        <v>408</v>
      </c>
      <c r="O36" s="55"/>
      <c r="P36" s="55"/>
      <c r="Q36" s="55"/>
      <c r="R36" s="55"/>
      <c r="S36" s="55"/>
      <c r="T36" s="55"/>
      <c r="U36" s="55"/>
      <c r="V36" s="55"/>
      <c r="W36" s="55"/>
      <c r="X36" s="55"/>
      <c r="Y36" s="55"/>
      <c r="Z36" s="60"/>
      <c r="AA36" s="60"/>
      <c r="AB36" s="61"/>
      <c r="AC36" s="26"/>
    </row>
    <row r="37" ht="21.75" customHeight="1">
      <c r="A37" s="55"/>
      <c r="B37" s="55"/>
      <c r="C37" s="55"/>
      <c r="D37" s="55"/>
      <c r="E37" s="48"/>
      <c r="F37" s="55"/>
      <c r="G37" s="55"/>
      <c r="H37" s="55"/>
      <c r="I37" s="55"/>
      <c r="J37" s="55"/>
      <c r="K37" s="55"/>
      <c r="L37" s="55"/>
      <c r="M37" s="55"/>
      <c r="N37" s="59" t="s">
        <v>409</v>
      </c>
      <c r="O37" s="55"/>
      <c r="P37" s="55"/>
      <c r="Q37" s="55"/>
      <c r="R37" s="55"/>
      <c r="S37" s="55"/>
      <c r="T37" s="55"/>
      <c r="U37" s="55"/>
      <c r="V37" s="55"/>
      <c r="W37" s="55"/>
      <c r="X37" s="55"/>
      <c r="Y37" s="55"/>
      <c r="Z37" s="60"/>
      <c r="AA37" s="60"/>
      <c r="AB37" s="61"/>
      <c r="AC37" s="26"/>
    </row>
    <row r="38" ht="21.75" customHeight="1">
      <c r="A38" s="55"/>
      <c r="B38" s="55"/>
      <c r="C38" s="55"/>
      <c r="D38" s="55"/>
      <c r="E38" s="48"/>
      <c r="F38" s="55"/>
      <c r="G38" s="55"/>
      <c r="H38" s="55"/>
      <c r="I38" s="55"/>
      <c r="J38" s="55"/>
      <c r="K38" s="55"/>
      <c r="L38" s="55"/>
      <c r="M38" s="55"/>
      <c r="N38" s="59" t="s">
        <v>410</v>
      </c>
      <c r="O38" s="55"/>
      <c r="P38" s="55"/>
      <c r="Q38" s="55"/>
      <c r="R38" s="55"/>
      <c r="S38" s="55"/>
      <c r="T38" s="55"/>
      <c r="U38" s="55"/>
      <c r="V38" s="55"/>
      <c r="W38" s="55"/>
      <c r="X38" s="55"/>
      <c r="Y38" s="55"/>
      <c r="Z38" s="60"/>
      <c r="AA38" s="60"/>
      <c r="AB38" s="61"/>
      <c r="AC38" s="26"/>
    </row>
    <row r="39" ht="21.75" customHeight="1">
      <c r="A39" s="55"/>
      <c r="B39" s="55"/>
      <c r="C39" s="55"/>
      <c r="D39" s="55"/>
      <c r="E39" s="48"/>
      <c r="F39" s="55"/>
      <c r="G39" s="55"/>
      <c r="H39" s="55"/>
      <c r="I39" s="55"/>
      <c r="J39" s="55"/>
      <c r="K39" s="55"/>
      <c r="L39" s="55"/>
      <c r="M39" s="55"/>
      <c r="N39" s="59" t="s">
        <v>411</v>
      </c>
      <c r="O39" s="55"/>
      <c r="P39" s="55"/>
      <c r="Q39" s="55"/>
      <c r="R39" s="55"/>
      <c r="S39" s="55"/>
      <c r="T39" s="55"/>
      <c r="U39" s="55"/>
      <c r="V39" s="55"/>
      <c r="W39" s="55"/>
      <c r="X39" s="55"/>
      <c r="Y39" s="55"/>
      <c r="Z39" s="60"/>
      <c r="AA39" s="60"/>
      <c r="AB39" s="61"/>
      <c r="AC39" s="26"/>
    </row>
    <row r="40" ht="21.75" customHeight="1">
      <c r="A40" s="55"/>
      <c r="B40" s="55"/>
      <c r="C40" s="55"/>
      <c r="D40" s="55"/>
      <c r="E40" s="48"/>
      <c r="F40" s="55"/>
      <c r="G40" s="55"/>
      <c r="H40" s="55"/>
      <c r="I40" s="55"/>
      <c r="J40" s="55"/>
      <c r="K40" s="55"/>
      <c r="L40" s="55"/>
      <c r="M40" s="55"/>
      <c r="N40" s="59" t="s">
        <v>412</v>
      </c>
      <c r="O40" s="55"/>
      <c r="P40" s="55"/>
      <c r="Q40" s="55"/>
      <c r="R40" s="55"/>
      <c r="S40" s="55"/>
      <c r="T40" s="55"/>
      <c r="U40" s="55"/>
      <c r="V40" s="55"/>
      <c r="W40" s="55"/>
      <c r="X40" s="55"/>
      <c r="Y40" s="55"/>
      <c r="Z40" s="60"/>
      <c r="AA40" s="60"/>
      <c r="AB40" s="61"/>
      <c r="AC40" s="26"/>
    </row>
    <row r="41" ht="21.75" customHeight="1">
      <c r="A41" s="55"/>
      <c r="B41" s="55"/>
      <c r="C41" s="55"/>
      <c r="D41" s="55"/>
      <c r="E41" s="48"/>
      <c r="F41" s="55"/>
      <c r="G41" s="55"/>
      <c r="H41" s="55"/>
      <c r="I41" s="55"/>
      <c r="J41" s="55"/>
      <c r="K41" s="55"/>
      <c r="L41" s="55"/>
      <c r="M41" s="55"/>
      <c r="N41" s="59" t="s">
        <v>413</v>
      </c>
      <c r="O41" s="55"/>
      <c r="P41" s="55"/>
      <c r="Q41" s="55"/>
      <c r="R41" s="55"/>
      <c r="S41" s="55"/>
      <c r="T41" s="55"/>
      <c r="U41" s="55"/>
      <c r="V41" s="55"/>
      <c r="W41" s="55"/>
      <c r="X41" s="55"/>
      <c r="Y41" s="55"/>
      <c r="Z41" s="60"/>
      <c r="AA41" s="60"/>
      <c r="AB41" s="61"/>
      <c r="AC41" s="26"/>
    </row>
    <row r="42" ht="21.75" customHeight="1">
      <c r="A42" s="55"/>
      <c r="B42" s="55"/>
      <c r="C42" s="55"/>
      <c r="D42" s="55"/>
      <c r="E42" s="48"/>
      <c r="F42" s="55"/>
      <c r="G42" s="55"/>
      <c r="H42" s="55"/>
      <c r="I42" s="55"/>
      <c r="J42" s="55"/>
      <c r="K42" s="55"/>
      <c r="L42" s="55"/>
      <c r="M42" s="55"/>
      <c r="N42" s="59" t="s">
        <v>414</v>
      </c>
      <c r="O42" s="55"/>
      <c r="P42" s="55"/>
      <c r="Q42" s="55"/>
      <c r="R42" s="55"/>
      <c r="S42" s="55"/>
      <c r="T42" s="55"/>
      <c r="U42" s="55"/>
      <c r="V42" s="55"/>
      <c r="W42" s="55"/>
      <c r="X42" s="55"/>
      <c r="Y42" s="55"/>
      <c r="Z42" s="60"/>
      <c r="AA42" s="60"/>
      <c r="AB42" s="61"/>
      <c r="AC42" s="26"/>
    </row>
    <row r="43" ht="21.75" customHeight="1">
      <c r="A43" s="55"/>
      <c r="B43" s="55"/>
      <c r="C43" s="55"/>
      <c r="D43" s="55"/>
      <c r="E43" s="48"/>
      <c r="F43" s="55"/>
      <c r="G43" s="55"/>
      <c r="H43" s="55"/>
      <c r="I43" s="55"/>
      <c r="J43" s="55"/>
      <c r="K43" s="55"/>
      <c r="L43" s="55"/>
      <c r="M43" s="55"/>
      <c r="N43" s="59" t="s">
        <v>415</v>
      </c>
      <c r="O43" s="55"/>
      <c r="P43" s="55"/>
      <c r="Q43" s="55"/>
      <c r="R43" s="55"/>
      <c r="S43" s="55"/>
      <c r="T43" s="55"/>
      <c r="U43" s="55"/>
      <c r="V43" s="55"/>
      <c r="W43" s="55"/>
      <c r="X43" s="55"/>
      <c r="Y43" s="55"/>
      <c r="Z43" s="60"/>
      <c r="AA43" s="60"/>
      <c r="AB43" s="61"/>
      <c r="AC43" s="26"/>
    </row>
    <row r="44" ht="21.75" customHeight="1">
      <c r="A44" s="55"/>
      <c r="B44" s="55"/>
      <c r="C44" s="55"/>
      <c r="D44" s="55"/>
      <c r="E44" s="48"/>
      <c r="F44" s="55"/>
      <c r="G44" s="55"/>
      <c r="H44" s="55"/>
      <c r="I44" s="55"/>
      <c r="J44" s="55"/>
      <c r="K44" s="55"/>
      <c r="L44" s="55"/>
      <c r="M44" s="55"/>
      <c r="N44" s="59" t="s">
        <v>416</v>
      </c>
      <c r="O44" s="55"/>
      <c r="P44" s="55"/>
      <c r="Q44" s="55"/>
      <c r="R44" s="55"/>
      <c r="S44" s="55"/>
      <c r="T44" s="55"/>
      <c r="U44" s="55"/>
      <c r="V44" s="55"/>
      <c r="W44" s="55"/>
      <c r="X44" s="55"/>
      <c r="Y44" s="55"/>
      <c r="Z44" s="60"/>
      <c r="AA44" s="60"/>
      <c r="AB44" s="61"/>
      <c r="AC44" s="26"/>
    </row>
    <row r="45" ht="21.75" customHeight="1">
      <c r="A45" s="55"/>
      <c r="B45" s="55"/>
      <c r="C45" s="55"/>
      <c r="D45" s="55"/>
      <c r="E45" s="48"/>
      <c r="F45" s="55"/>
      <c r="G45" s="55"/>
      <c r="H45" s="55"/>
      <c r="I45" s="55"/>
      <c r="J45" s="55"/>
      <c r="K45" s="55"/>
      <c r="L45" s="55"/>
      <c r="M45" s="55"/>
      <c r="N45" s="59" t="s">
        <v>417</v>
      </c>
      <c r="O45" s="55"/>
      <c r="P45" s="55"/>
      <c r="Q45" s="55"/>
      <c r="R45" s="55"/>
      <c r="S45" s="55"/>
      <c r="T45" s="55"/>
      <c r="U45" s="55"/>
      <c r="V45" s="55"/>
      <c r="W45" s="55"/>
      <c r="X45" s="55"/>
      <c r="Y45" s="55"/>
      <c r="Z45" s="60"/>
      <c r="AA45" s="60"/>
      <c r="AB45" s="61"/>
      <c r="AC45" s="26"/>
    </row>
    <row r="46" ht="21.75" customHeight="1">
      <c r="A46" s="55"/>
      <c r="B46" s="55"/>
      <c r="C46" s="55"/>
      <c r="D46" s="55"/>
      <c r="E46" s="48"/>
      <c r="F46" s="55"/>
      <c r="G46" s="55"/>
      <c r="H46" s="55"/>
      <c r="I46" s="55"/>
      <c r="J46" s="55"/>
      <c r="K46" s="55"/>
      <c r="L46" s="55"/>
      <c r="M46" s="55"/>
      <c r="N46" s="59" t="s">
        <v>418</v>
      </c>
      <c r="O46" s="55"/>
      <c r="P46" s="55"/>
      <c r="Q46" s="55"/>
      <c r="R46" s="55"/>
      <c r="S46" s="55"/>
      <c r="T46" s="55"/>
      <c r="U46" s="55"/>
      <c r="V46" s="55"/>
      <c r="W46" s="55"/>
      <c r="X46" s="55"/>
      <c r="Y46" s="55"/>
      <c r="Z46" s="60"/>
      <c r="AA46" s="60"/>
      <c r="AB46" s="61"/>
      <c r="AC46" s="26"/>
    </row>
    <row r="47" ht="21.75" customHeight="1">
      <c r="A47" s="55"/>
      <c r="B47" s="55"/>
      <c r="C47" s="55"/>
      <c r="D47" s="55"/>
      <c r="E47" s="54"/>
      <c r="F47" s="55"/>
      <c r="G47" s="55"/>
      <c r="H47" s="55"/>
      <c r="I47" s="55"/>
      <c r="J47" s="55"/>
      <c r="K47" s="55"/>
      <c r="L47" s="55"/>
      <c r="M47" s="55"/>
      <c r="N47" s="59" t="s">
        <v>419</v>
      </c>
      <c r="O47" s="55"/>
      <c r="P47" s="55"/>
      <c r="Q47" s="55"/>
      <c r="R47" s="55"/>
      <c r="S47" s="55"/>
      <c r="T47" s="55"/>
      <c r="U47" s="55"/>
      <c r="V47" s="55"/>
      <c r="W47" s="55"/>
      <c r="X47" s="55"/>
      <c r="Y47" s="55"/>
      <c r="Z47" s="60"/>
      <c r="AA47" s="60"/>
      <c r="AB47" s="61"/>
      <c r="AC47" s="26"/>
    </row>
    <row r="48" ht="21.75" customHeight="1">
      <c r="A48" s="55"/>
      <c r="B48" s="55"/>
      <c r="C48" s="55"/>
      <c r="D48" s="55"/>
      <c r="E48" s="55"/>
      <c r="F48" s="55"/>
      <c r="G48" s="55"/>
      <c r="H48" s="55"/>
      <c r="I48" s="55"/>
      <c r="J48" s="55"/>
      <c r="K48" s="55"/>
      <c r="L48" s="55"/>
      <c r="M48" s="55"/>
      <c r="N48" s="59" t="s">
        <v>420</v>
      </c>
      <c r="O48" s="55"/>
      <c r="P48" s="55"/>
      <c r="Q48" s="55"/>
      <c r="R48" s="55"/>
      <c r="S48" s="55"/>
      <c r="T48" s="55"/>
      <c r="U48" s="55"/>
      <c r="V48" s="55"/>
      <c r="W48" s="55"/>
      <c r="X48" s="55"/>
      <c r="Y48" s="55"/>
      <c r="Z48" s="60"/>
      <c r="AA48" s="60"/>
      <c r="AB48" s="61"/>
      <c r="AC48" s="26"/>
    </row>
    <row r="49" ht="21.75" customHeight="1">
      <c r="A49" s="55"/>
      <c r="B49" s="55"/>
      <c r="C49" s="55"/>
      <c r="D49" s="55"/>
      <c r="E49" s="55"/>
      <c r="F49" s="55"/>
      <c r="G49" s="55"/>
      <c r="H49" s="55"/>
      <c r="I49" s="55"/>
      <c r="J49" s="55"/>
      <c r="K49" s="55"/>
      <c r="L49" s="55"/>
      <c r="M49" s="55"/>
      <c r="N49" s="59" t="s">
        <v>421</v>
      </c>
      <c r="O49" s="55"/>
      <c r="P49" s="55"/>
      <c r="Q49" s="55"/>
      <c r="R49" s="55"/>
      <c r="S49" s="55"/>
      <c r="T49" s="55"/>
      <c r="U49" s="55"/>
      <c r="V49" s="55"/>
      <c r="W49" s="55"/>
      <c r="X49" s="55"/>
      <c r="Y49" s="55"/>
      <c r="Z49" s="60"/>
      <c r="AA49" s="60"/>
      <c r="AB49" s="61"/>
      <c r="AC49" s="26"/>
    </row>
    <row r="50" ht="21.75" customHeight="1">
      <c r="A50" s="55"/>
      <c r="B50" s="55"/>
      <c r="C50" s="55"/>
      <c r="D50" s="55"/>
      <c r="E50" s="55"/>
      <c r="F50" s="55"/>
      <c r="G50" s="55"/>
      <c r="H50" s="55"/>
      <c r="I50" s="55"/>
      <c r="J50" s="55"/>
      <c r="K50" s="55"/>
      <c r="L50" s="55"/>
      <c r="M50" s="55"/>
      <c r="N50" s="59" t="s">
        <v>422</v>
      </c>
      <c r="O50" s="55"/>
      <c r="P50" s="55"/>
      <c r="Q50" s="55"/>
      <c r="R50" s="55"/>
      <c r="S50" s="55"/>
      <c r="T50" s="55"/>
      <c r="U50" s="55"/>
      <c r="V50" s="55"/>
      <c r="W50" s="55"/>
      <c r="X50" s="55"/>
      <c r="Y50" s="55"/>
      <c r="Z50" s="60"/>
      <c r="AA50" s="60"/>
      <c r="AB50" s="61"/>
      <c r="AC50" s="26"/>
    </row>
    <row r="51" ht="21.75" customHeight="1">
      <c r="A51" s="55"/>
      <c r="B51" s="55"/>
      <c r="C51" s="55"/>
      <c r="D51" s="55"/>
      <c r="E51" s="55"/>
      <c r="F51" s="55"/>
      <c r="G51" s="55"/>
      <c r="H51" s="55"/>
      <c r="I51" s="55"/>
      <c r="J51" s="55"/>
      <c r="K51" s="55"/>
      <c r="L51" s="55"/>
      <c r="M51" s="55"/>
      <c r="N51" s="59" t="s">
        <v>423</v>
      </c>
      <c r="O51" s="55"/>
      <c r="P51" s="55"/>
      <c r="Q51" s="55"/>
      <c r="R51" s="55"/>
      <c r="S51" s="55"/>
      <c r="T51" s="55"/>
      <c r="U51" s="55"/>
      <c r="V51" s="55"/>
      <c r="W51" s="55"/>
      <c r="X51" s="55"/>
      <c r="Y51" s="55"/>
      <c r="Z51" s="60"/>
      <c r="AA51" s="60"/>
      <c r="AB51" s="61"/>
      <c r="AC51" s="26"/>
    </row>
    <row r="52" ht="21.75" customHeight="1">
      <c r="A52" s="55"/>
      <c r="B52" s="55"/>
      <c r="C52" s="55"/>
      <c r="D52" s="55"/>
      <c r="E52" s="55"/>
      <c r="F52" s="55"/>
      <c r="G52" s="55"/>
      <c r="H52" s="55"/>
      <c r="I52" s="55"/>
      <c r="J52" s="55"/>
      <c r="K52" s="55"/>
      <c r="L52" s="55"/>
      <c r="M52" s="55"/>
      <c r="N52" s="59" t="s">
        <v>424</v>
      </c>
      <c r="O52" s="55"/>
      <c r="P52" s="55"/>
      <c r="Q52" s="55"/>
      <c r="R52" s="55"/>
      <c r="S52" s="55"/>
      <c r="T52" s="55"/>
      <c r="U52" s="55"/>
      <c r="V52" s="55"/>
      <c r="W52" s="55"/>
      <c r="X52" s="55"/>
      <c r="Y52" s="55"/>
      <c r="Z52" s="60"/>
      <c r="AA52" s="60"/>
      <c r="AB52" s="61"/>
      <c r="AC52" s="26"/>
    </row>
    <row r="53" ht="21.75" customHeight="1">
      <c r="A53" s="55"/>
      <c r="B53" s="55"/>
      <c r="C53" s="55"/>
      <c r="D53" s="55"/>
      <c r="E53" s="55"/>
      <c r="F53" s="55"/>
      <c r="G53" s="55"/>
      <c r="H53" s="55"/>
      <c r="I53" s="55"/>
      <c r="J53" s="55"/>
      <c r="K53" s="55"/>
      <c r="L53" s="55"/>
      <c r="M53" s="55"/>
      <c r="N53" s="59" t="s">
        <v>425</v>
      </c>
      <c r="O53" s="55"/>
      <c r="P53" s="55"/>
      <c r="Q53" s="55"/>
      <c r="R53" s="55"/>
      <c r="S53" s="55"/>
      <c r="T53" s="55"/>
      <c r="U53" s="55"/>
      <c r="V53" s="55"/>
      <c r="W53" s="55"/>
      <c r="X53" s="55"/>
      <c r="Y53" s="55"/>
      <c r="Z53" s="60"/>
      <c r="AA53" s="60"/>
      <c r="AB53" s="61"/>
      <c r="AC53" s="26"/>
    </row>
    <row r="54" ht="21.75" customHeight="1">
      <c r="A54" s="55"/>
      <c r="B54" s="55"/>
      <c r="C54" s="55"/>
      <c r="D54" s="55"/>
      <c r="E54" s="55"/>
      <c r="F54" s="55"/>
      <c r="G54" s="55"/>
      <c r="H54" s="55"/>
      <c r="I54" s="55"/>
      <c r="J54" s="55"/>
      <c r="K54" s="55"/>
      <c r="L54" s="55"/>
      <c r="M54" s="55"/>
      <c r="N54" s="59" t="s">
        <v>426</v>
      </c>
      <c r="O54" s="55"/>
      <c r="P54" s="55"/>
      <c r="Q54" s="55"/>
      <c r="R54" s="55"/>
      <c r="S54" s="55"/>
      <c r="T54" s="55"/>
      <c r="U54" s="55"/>
      <c r="V54" s="55"/>
      <c r="W54" s="55"/>
      <c r="X54" s="55"/>
      <c r="Y54" s="55"/>
      <c r="Z54" s="60"/>
      <c r="AA54" s="60"/>
      <c r="AB54" s="61"/>
      <c r="AC54" s="26"/>
    </row>
    <row r="55" ht="21.75" customHeight="1">
      <c r="A55" s="55"/>
      <c r="B55" s="55"/>
      <c r="C55" s="55"/>
      <c r="D55" s="55"/>
      <c r="E55" s="55"/>
      <c r="F55" s="55"/>
      <c r="G55" s="55"/>
      <c r="H55" s="55"/>
      <c r="I55" s="55"/>
      <c r="J55" s="55"/>
      <c r="K55" s="55"/>
      <c r="L55" s="55"/>
      <c r="M55" s="55"/>
      <c r="N55" s="59" t="s">
        <v>427</v>
      </c>
      <c r="O55" s="55"/>
      <c r="P55" s="55"/>
      <c r="Q55" s="55"/>
      <c r="R55" s="55"/>
      <c r="S55" s="55"/>
      <c r="T55" s="55"/>
      <c r="U55" s="55"/>
      <c r="V55" s="55"/>
      <c r="W55" s="55"/>
      <c r="X55" s="55"/>
      <c r="Y55" s="55"/>
      <c r="Z55" s="60"/>
      <c r="AA55" s="60"/>
      <c r="AB55" s="61"/>
      <c r="AC55" s="26"/>
    </row>
    <row r="56" ht="21.75" customHeight="1">
      <c r="A56" s="55"/>
      <c r="B56" s="55"/>
      <c r="C56" s="55"/>
      <c r="D56" s="55"/>
      <c r="E56" s="55"/>
      <c r="F56" s="55"/>
      <c r="G56" s="55"/>
      <c r="H56" s="55"/>
      <c r="I56" s="55"/>
      <c r="J56" s="55"/>
      <c r="K56" s="55"/>
      <c r="L56" s="55"/>
      <c r="M56" s="55"/>
      <c r="N56" s="59" t="s">
        <v>428</v>
      </c>
      <c r="O56" s="55"/>
      <c r="P56" s="55"/>
      <c r="Q56" s="55"/>
      <c r="R56" s="55"/>
      <c r="S56" s="55"/>
      <c r="T56" s="55"/>
      <c r="U56" s="55"/>
      <c r="V56" s="55"/>
      <c r="W56" s="55"/>
      <c r="X56" s="55"/>
      <c r="Y56" s="55"/>
      <c r="Z56" s="60"/>
      <c r="AA56" s="60"/>
      <c r="AB56" s="61"/>
      <c r="AC56" s="26"/>
    </row>
    <row r="57" ht="21.75" customHeight="1">
      <c r="A57" s="55"/>
      <c r="B57" s="55"/>
      <c r="C57" s="55"/>
      <c r="D57" s="55"/>
      <c r="E57" s="55"/>
      <c r="F57" s="55"/>
      <c r="G57" s="55"/>
      <c r="H57" s="55"/>
      <c r="I57" s="55"/>
      <c r="J57" s="55"/>
      <c r="K57" s="55"/>
      <c r="L57" s="55"/>
      <c r="M57" s="55"/>
      <c r="N57" s="59" t="s">
        <v>429</v>
      </c>
      <c r="O57" s="55"/>
      <c r="P57" s="55"/>
      <c r="Q57" s="55"/>
      <c r="R57" s="55"/>
      <c r="S57" s="55"/>
      <c r="T57" s="55"/>
      <c r="U57" s="55"/>
      <c r="V57" s="55"/>
      <c r="W57" s="55"/>
      <c r="X57" s="55"/>
      <c r="Y57" s="55"/>
      <c r="Z57" s="60"/>
      <c r="AA57" s="60"/>
      <c r="AB57" s="61"/>
      <c r="AC57" s="26"/>
    </row>
    <row r="58" ht="21.75" customHeight="1">
      <c r="N58" s="62"/>
      <c r="Z58" s="63"/>
      <c r="AA58" s="63"/>
      <c r="AB58" s="64"/>
      <c r="AC58" s="29"/>
    </row>
    <row r="59" ht="21.75" customHeight="1">
      <c r="N59" s="62"/>
      <c r="Z59" s="63"/>
      <c r="AA59" s="63"/>
      <c r="AB59" s="64"/>
      <c r="AC59" s="29"/>
    </row>
    <row r="60" ht="21.75" customHeight="1">
      <c r="N60" s="62"/>
      <c r="Z60" s="63"/>
      <c r="AA60" s="63"/>
      <c r="AB60" s="64"/>
      <c r="AC60" s="29"/>
    </row>
    <row r="61" ht="21.75" customHeight="1">
      <c r="N61" s="62"/>
      <c r="Z61" s="63"/>
      <c r="AA61" s="63"/>
      <c r="AB61" s="64"/>
      <c r="AC61" s="29"/>
    </row>
    <row r="62" ht="21.75" customHeight="1">
      <c r="N62" s="62"/>
      <c r="Z62" s="63"/>
      <c r="AA62" s="63"/>
      <c r="AB62" s="64"/>
      <c r="AC62" s="29"/>
    </row>
    <row r="63" ht="21.75" customHeight="1">
      <c r="N63" s="62"/>
      <c r="Z63" s="63"/>
      <c r="AA63" s="63"/>
      <c r="AB63" s="64"/>
      <c r="AC63" s="29"/>
    </row>
    <row r="64" ht="21.75" customHeight="1">
      <c r="N64" s="62"/>
      <c r="Z64" s="63"/>
      <c r="AA64" s="63"/>
      <c r="AB64" s="64"/>
      <c r="AC64" s="29"/>
    </row>
    <row r="65" ht="21.75" customHeight="1">
      <c r="N65" s="62"/>
      <c r="Z65" s="63"/>
      <c r="AA65" s="63"/>
      <c r="AB65" s="64"/>
      <c r="AC65" s="29"/>
    </row>
    <row r="66" ht="21.75" customHeight="1">
      <c r="N66" s="62"/>
      <c r="Z66" s="63"/>
      <c r="AA66" s="63"/>
      <c r="AB66" s="64"/>
      <c r="AC66" s="29"/>
    </row>
    <row r="67" ht="21.75" customHeight="1">
      <c r="N67" s="62"/>
      <c r="Z67" s="63"/>
      <c r="AA67" s="63"/>
      <c r="AB67" s="64"/>
      <c r="AC67" s="29"/>
    </row>
    <row r="68" ht="21.75" customHeight="1">
      <c r="N68" s="62"/>
      <c r="Z68" s="63"/>
      <c r="AA68" s="63"/>
      <c r="AB68" s="64"/>
      <c r="AC68" s="29"/>
    </row>
    <row r="69" ht="21.75" customHeight="1">
      <c r="N69" s="62"/>
      <c r="Z69" s="63"/>
      <c r="AA69" s="63"/>
      <c r="AB69" s="64"/>
      <c r="AC69" s="29"/>
    </row>
    <row r="70" ht="21.75" customHeight="1">
      <c r="N70" s="62"/>
      <c r="Z70" s="63"/>
      <c r="AA70" s="63"/>
      <c r="AB70" s="64"/>
      <c r="AC70" s="29"/>
    </row>
    <row r="71" ht="21.75" customHeight="1">
      <c r="N71" s="62"/>
      <c r="Z71" s="63"/>
      <c r="AA71" s="63"/>
      <c r="AB71" s="64"/>
      <c r="AC71" s="29"/>
    </row>
    <row r="72" ht="21.75" customHeight="1">
      <c r="N72" s="62"/>
      <c r="Z72" s="63"/>
      <c r="AA72" s="63"/>
      <c r="AB72" s="64"/>
      <c r="AC72" s="29"/>
    </row>
    <row r="73" ht="21.75" customHeight="1">
      <c r="N73" s="62"/>
      <c r="Z73" s="63"/>
      <c r="AA73" s="63"/>
      <c r="AB73" s="64"/>
      <c r="AC73" s="29"/>
    </row>
    <row r="74" ht="21.75" customHeight="1">
      <c r="N74" s="62"/>
      <c r="Z74" s="63"/>
      <c r="AA74" s="63"/>
      <c r="AB74" s="64"/>
      <c r="AC74" s="29"/>
    </row>
    <row r="75" ht="21.75" customHeight="1">
      <c r="N75" s="62"/>
      <c r="Z75" s="63"/>
      <c r="AA75" s="63"/>
      <c r="AB75" s="64"/>
      <c r="AC75" s="29"/>
    </row>
    <row r="76" ht="21.75" customHeight="1">
      <c r="N76" s="62"/>
      <c r="Z76" s="63"/>
      <c r="AA76" s="63"/>
      <c r="AB76" s="64"/>
      <c r="AC76" s="29"/>
    </row>
    <row r="77" ht="21.75" customHeight="1">
      <c r="N77" s="62"/>
      <c r="Z77" s="63"/>
      <c r="AA77" s="63"/>
      <c r="AB77" s="64"/>
      <c r="AC77" s="29"/>
    </row>
    <row r="78" ht="21.75" customHeight="1">
      <c r="N78" s="62"/>
      <c r="Z78" s="63"/>
      <c r="AA78" s="63"/>
      <c r="AB78" s="64"/>
      <c r="AC78" s="29"/>
    </row>
    <row r="79" ht="21.75" customHeight="1">
      <c r="N79" s="62"/>
      <c r="Z79" s="63"/>
      <c r="AA79" s="63"/>
      <c r="AB79" s="64"/>
      <c r="AC79" s="29"/>
    </row>
    <row r="80" ht="21.75" customHeight="1">
      <c r="N80" s="62"/>
      <c r="Z80" s="63"/>
      <c r="AA80" s="63"/>
      <c r="AB80" s="64"/>
      <c r="AC80" s="29"/>
    </row>
    <row r="81" ht="21.75" customHeight="1">
      <c r="N81" s="62"/>
      <c r="Z81" s="63"/>
      <c r="AA81" s="63"/>
      <c r="AB81" s="64"/>
      <c r="AC81" s="29"/>
    </row>
    <row r="82" ht="21.75" customHeight="1">
      <c r="N82" s="62"/>
      <c r="Z82" s="63"/>
      <c r="AA82" s="63"/>
      <c r="AB82" s="64"/>
      <c r="AC82" s="29"/>
    </row>
    <row r="83" ht="21.75" customHeight="1">
      <c r="N83" s="62"/>
      <c r="Z83" s="63"/>
      <c r="AA83" s="63"/>
      <c r="AB83" s="64"/>
      <c r="AC83" s="29"/>
    </row>
    <row r="84" ht="21.75" customHeight="1">
      <c r="N84" s="62"/>
      <c r="Z84" s="63"/>
      <c r="AA84" s="63"/>
      <c r="AB84" s="64"/>
      <c r="AC84" s="29"/>
    </row>
    <row r="85" ht="21.75" customHeight="1">
      <c r="N85" s="62"/>
      <c r="Z85" s="63"/>
      <c r="AA85" s="63"/>
      <c r="AB85" s="64"/>
      <c r="AC85" s="29"/>
    </row>
    <row r="86" ht="21.75" customHeight="1">
      <c r="N86" s="62"/>
      <c r="Z86" s="63"/>
      <c r="AA86" s="63"/>
      <c r="AB86" s="64"/>
      <c r="AC86" s="29"/>
    </row>
    <row r="87" ht="21.75" customHeight="1">
      <c r="N87" s="62"/>
      <c r="Z87" s="63"/>
      <c r="AA87" s="63"/>
      <c r="AB87" s="64"/>
      <c r="AC87" s="29"/>
    </row>
    <row r="88" ht="21.75" customHeight="1">
      <c r="N88" s="62"/>
      <c r="Z88" s="63"/>
      <c r="AA88" s="63"/>
      <c r="AB88" s="64"/>
      <c r="AC88" s="29"/>
    </row>
    <row r="89" ht="21.75" customHeight="1">
      <c r="N89" s="62"/>
      <c r="Z89" s="63"/>
      <c r="AA89" s="63"/>
      <c r="AB89" s="64"/>
      <c r="AC89" s="29"/>
    </row>
    <row r="90" ht="21.75" customHeight="1">
      <c r="N90" s="62"/>
      <c r="Z90" s="63"/>
      <c r="AA90" s="63"/>
      <c r="AB90" s="64"/>
      <c r="AC90" s="29"/>
    </row>
    <row r="91" ht="21.75" customHeight="1">
      <c r="N91" s="62"/>
      <c r="Z91" s="63"/>
      <c r="AA91" s="63"/>
      <c r="AB91" s="64"/>
      <c r="AC91" s="29"/>
    </row>
    <row r="92" ht="21.75" customHeight="1">
      <c r="N92" s="62"/>
      <c r="Z92" s="63"/>
      <c r="AA92" s="63"/>
      <c r="AB92" s="64"/>
      <c r="AC92" s="29"/>
    </row>
    <row r="93" ht="21.75" customHeight="1">
      <c r="N93" s="62"/>
      <c r="Z93" s="63"/>
      <c r="AA93" s="63"/>
      <c r="AB93" s="64"/>
      <c r="AC93" s="29"/>
    </row>
    <row r="94" ht="21.75" customHeight="1">
      <c r="N94" s="62"/>
      <c r="Z94" s="63"/>
      <c r="AA94" s="63"/>
      <c r="AB94" s="64"/>
      <c r="AC94" s="29"/>
    </row>
    <row r="95" ht="21.75" customHeight="1">
      <c r="N95" s="62"/>
      <c r="Z95" s="63"/>
      <c r="AA95" s="63"/>
      <c r="AB95" s="64"/>
      <c r="AC95" s="29"/>
    </row>
    <row r="96" ht="21.75" customHeight="1">
      <c r="N96" s="62"/>
      <c r="Z96" s="63"/>
      <c r="AA96" s="63"/>
      <c r="AB96" s="64"/>
      <c r="AC96" s="29"/>
    </row>
    <row r="97" ht="21.75" customHeight="1">
      <c r="N97" s="62"/>
      <c r="Z97" s="63"/>
      <c r="AA97" s="63"/>
      <c r="AB97" s="64"/>
      <c r="AC97" s="29"/>
    </row>
    <row r="98" ht="21.75" customHeight="1">
      <c r="N98" s="62"/>
      <c r="Z98" s="63"/>
      <c r="AA98" s="63"/>
      <c r="AB98" s="64"/>
      <c r="AC98" s="29"/>
    </row>
    <row r="99" ht="21.75" customHeight="1">
      <c r="N99" s="62"/>
      <c r="Z99" s="63"/>
      <c r="AA99" s="63"/>
      <c r="AB99" s="64"/>
      <c r="AC99" s="29"/>
    </row>
    <row r="100" ht="21.75" customHeight="1">
      <c r="N100" s="62"/>
      <c r="Z100" s="63"/>
      <c r="AA100" s="63"/>
      <c r="AB100" s="64"/>
      <c r="AC100" s="29"/>
    </row>
    <row r="101" ht="21.75" customHeight="1">
      <c r="N101" s="62"/>
      <c r="Z101" s="63"/>
      <c r="AA101" s="63"/>
      <c r="AB101" s="64"/>
      <c r="AC101" s="29"/>
    </row>
    <row r="102" ht="21.75" customHeight="1">
      <c r="N102" s="62"/>
      <c r="Z102" s="63"/>
      <c r="AA102" s="63"/>
      <c r="AB102" s="64"/>
      <c r="AC102" s="29"/>
    </row>
    <row r="103" ht="21.75" customHeight="1">
      <c r="N103" s="62"/>
      <c r="Z103" s="63"/>
      <c r="AA103" s="63"/>
      <c r="AB103" s="64"/>
      <c r="AC103" s="29"/>
    </row>
    <row r="104" ht="21.75" customHeight="1">
      <c r="N104" s="62"/>
      <c r="Z104" s="63"/>
      <c r="AA104" s="63"/>
      <c r="AB104" s="64"/>
      <c r="AC104" s="29"/>
    </row>
    <row r="105" ht="21.75" customHeight="1">
      <c r="N105" s="62"/>
      <c r="Z105" s="63"/>
      <c r="AA105" s="63"/>
      <c r="AB105" s="64"/>
      <c r="AC105" s="29"/>
    </row>
    <row r="106" ht="21.75" customHeight="1">
      <c r="N106" s="62"/>
      <c r="Z106" s="63"/>
      <c r="AA106" s="63"/>
      <c r="AB106" s="64"/>
      <c r="AC106" s="29"/>
    </row>
    <row r="107" ht="21.75" customHeight="1">
      <c r="N107" s="62"/>
      <c r="Z107" s="63"/>
      <c r="AA107" s="63"/>
      <c r="AB107" s="64"/>
      <c r="AC107" s="29"/>
    </row>
    <row r="108" ht="21.75" customHeight="1">
      <c r="N108" s="62"/>
      <c r="Z108" s="63"/>
      <c r="AA108" s="63"/>
      <c r="AB108" s="64"/>
      <c r="AC108" s="29"/>
    </row>
    <row r="109" ht="21.75" customHeight="1">
      <c r="N109" s="62"/>
      <c r="Z109" s="63"/>
      <c r="AA109" s="63"/>
      <c r="AB109" s="64"/>
      <c r="AC109" s="29"/>
    </row>
    <row r="110" ht="21.75" customHeight="1">
      <c r="N110" s="62"/>
      <c r="Z110" s="63"/>
      <c r="AA110" s="63"/>
      <c r="AB110" s="64"/>
      <c r="AC110" s="29"/>
    </row>
    <row r="111" ht="21.75" customHeight="1">
      <c r="N111" s="62"/>
      <c r="Z111" s="63"/>
      <c r="AA111" s="63"/>
      <c r="AB111" s="64"/>
      <c r="AC111" s="29"/>
    </row>
    <row r="112" ht="21.75" customHeight="1">
      <c r="N112" s="62"/>
      <c r="Z112" s="63"/>
      <c r="AA112" s="63"/>
      <c r="AB112" s="64"/>
      <c r="AC112" s="29"/>
    </row>
    <row r="113" ht="21.75" customHeight="1">
      <c r="N113" s="62"/>
      <c r="Z113" s="63"/>
      <c r="AA113" s="63"/>
      <c r="AB113" s="64"/>
      <c r="AC113" s="29"/>
    </row>
    <row r="114" ht="21.75" customHeight="1">
      <c r="N114" s="62"/>
      <c r="Z114" s="63"/>
      <c r="AA114" s="63"/>
      <c r="AB114" s="64"/>
      <c r="AC114" s="29"/>
    </row>
    <row r="115" ht="21.75" customHeight="1">
      <c r="N115" s="62"/>
      <c r="Z115" s="63"/>
      <c r="AA115" s="63"/>
      <c r="AB115" s="64"/>
      <c r="AC115" s="29"/>
    </row>
    <row r="116" ht="21.75" customHeight="1">
      <c r="N116" s="62"/>
      <c r="Z116" s="63"/>
      <c r="AA116" s="63"/>
      <c r="AB116" s="64"/>
      <c r="AC116" s="29"/>
    </row>
    <row r="117" ht="21.75" customHeight="1">
      <c r="N117" s="62"/>
      <c r="Z117" s="63"/>
      <c r="AA117" s="63"/>
      <c r="AB117" s="64"/>
      <c r="AC117" s="29"/>
    </row>
    <row r="118" ht="21.75" customHeight="1">
      <c r="N118" s="62"/>
      <c r="Z118" s="63"/>
      <c r="AA118" s="63"/>
      <c r="AB118" s="64"/>
      <c r="AC118" s="29"/>
    </row>
    <row r="119" ht="21.75" customHeight="1">
      <c r="N119" s="62"/>
      <c r="Z119" s="63"/>
      <c r="AA119" s="63"/>
      <c r="AB119" s="64"/>
      <c r="AC119" s="29"/>
    </row>
    <row r="120" ht="21.75" customHeight="1">
      <c r="N120" s="62"/>
      <c r="Z120" s="63"/>
      <c r="AA120" s="63"/>
      <c r="AB120" s="64"/>
      <c r="AC120" s="29"/>
    </row>
    <row r="121" ht="21.75" customHeight="1">
      <c r="N121" s="62"/>
      <c r="Z121" s="63"/>
      <c r="AA121" s="63"/>
      <c r="AB121" s="64"/>
      <c r="AC121" s="29"/>
    </row>
    <row r="122" ht="21.75" customHeight="1">
      <c r="N122" s="62"/>
      <c r="Z122" s="63"/>
      <c r="AA122" s="63"/>
      <c r="AB122" s="64"/>
      <c r="AC122" s="29"/>
    </row>
    <row r="123" ht="21.75" customHeight="1">
      <c r="N123" s="62"/>
      <c r="Z123" s="63"/>
      <c r="AA123" s="63"/>
      <c r="AB123" s="64"/>
      <c r="AC123" s="29"/>
    </row>
    <row r="124" ht="21.75" customHeight="1">
      <c r="N124" s="62"/>
      <c r="Z124" s="63"/>
      <c r="AA124" s="63"/>
      <c r="AB124" s="64"/>
      <c r="AC124" s="29"/>
    </row>
    <row r="125" ht="21.75" customHeight="1">
      <c r="N125" s="62"/>
      <c r="Z125" s="63"/>
      <c r="AA125" s="63"/>
      <c r="AB125" s="64"/>
      <c r="AC125" s="29"/>
    </row>
    <row r="126" ht="21.75" customHeight="1">
      <c r="N126" s="62"/>
      <c r="Z126" s="63"/>
      <c r="AA126" s="63"/>
      <c r="AB126" s="64"/>
      <c r="AC126" s="29"/>
    </row>
    <row r="127" ht="21.75" customHeight="1">
      <c r="N127" s="62"/>
      <c r="Z127" s="63"/>
      <c r="AA127" s="63"/>
      <c r="AB127" s="64"/>
      <c r="AC127" s="29"/>
    </row>
    <row r="128" ht="21.75" customHeight="1">
      <c r="N128" s="62"/>
      <c r="Z128" s="63"/>
      <c r="AA128" s="63"/>
      <c r="AB128" s="64"/>
      <c r="AC128" s="29"/>
    </row>
    <row r="129" ht="21.75" customHeight="1">
      <c r="N129" s="62"/>
      <c r="Z129" s="63"/>
      <c r="AA129" s="63"/>
      <c r="AB129" s="64"/>
      <c r="AC129" s="29"/>
    </row>
    <row r="130" ht="21.75" customHeight="1">
      <c r="N130" s="62"/>
      <c r="Z130" s="63"/>
      <c r="AA130" s="63"/>
      <c r="AB130" s="64"/>
      <c r="AC130" s="29"/>
    </row>
    <row r="131" ht="21.75" customHeight="1">
      <c r="N131" s="62"/>
      <c r="Z131" s="63"/>
      <c r="AA131" s="63"/>
      <c r="AB131" s="64"/>
      <c r="AC131" s="29"/>
    </row>
    <row r="132" ht="21.75" customHeight="1">
      <c r="N132" s="62"/>
      <c r="Z132" s="63"/>
      <c r="AA132" s="63"/>
      <c r="AB132" s="64"/>
      <c r="AC132" s="29"/>
    </row>
    <row r="133" ht="21.75" customHeight="1">
      <c r="N133" s="62"/>
      <c r="Z133" s="63"/>
      <c r="AA133" s="63"/>
      <c r="AB133" s="64"/>
      <c r="AC133" s="29"/>
    </row>
    <row r="134" ht="21.75" customHeight="1">
      <c r="N134" s="62"/>
      <c r="Z134" s="63"/>
      <c r="AA134" s="63"/>
      <c r="AB134" s="64"/>
      <c r="AC134" s="29"/>
    </row>
    <row r="135" ht="21.75" customHeight="1">
      <c r="N135" s="62"/>
      <c r="Z135" s="63"/>
      <c r="AA135" s="63"/>
      <c r="AB135" s="64"/>
      <c r="AC135" s="29"/>
    </row>
    <row r="136" ht="21.75" customHeight="1">
      <c r="N136" s="62"/>
      <c r="Z136" s="63"/>
      <c r="AA136" s="63"/>
      <c r="AB136" s="64"/>
      <c r="AC136" s="29"/>
    </row>
    <row r="137" ht="21.75" customHeight="1">
      <c r="N137" s="62"/>
      <c r="Z137" s="63"/>
      <c r="AA137" s="63"/>
      <c r="AB137" s="64"/>
      <c r="AC137" s="29"/>
    </row>
    <row r="138" ht="21.75" customHeight="1">
      <c r="N138" s="62"/>
      <c r="Z138" s="63"/>
      <c r="AA138" s="63"/>
      <c r="AB138" s="64"/>
      <c r="AC138" s="29"/>
    </row>
    <row r="139" ht="21.75" customHeight="1">
      <c r="N139" s="62"/>
      <c r="Z139" s="63"/>
      <c r="AA139" s="63"/>
      <c r="AB139" s="64"/>
      <c r="AC139" s="29"/>
    </row>
    <row r="140" ht="21.75" customHeight="1">
      <c r="N140" s="62"/>
      <c r="Z140" s="63"/>
      <c r="AA140" s="63"/>
      <c r="AB140" s="64"/>
      <c r="AC140" s="29"/>
    </row>
    <row r="141" ht="21.75" customHeight="1">
      <c r="N141" s="62"/>
      <c r="Z141" s="63"/>
      <c r="AA141" s="63"/>
      <c r="AB141" s="64"/>
      <c r="AC141" s="29"/>
    </row>
    <row r="142" ht="21.75" customHeight="1">
      <c r="N142" s="62"/>
      <c r="Z142" s="63"/>
      <c r="AA142" s="63"/>
      <c r="AB142" s="64"/>
      <c r="AC142" s="29"/>
    </row>
    <row r="143" ht="21.75" customHeight="1">
      <c r="N143" s="62"/>
      <c r="Z143" s="63"/>
      <c r="AA143" s="63"/>
      <c r="AB143" s="64"/>
      <c r="AC143" s="29"/>
    </row>
    <row r="144" ht="21.75" customHeight="1">
      <c r="N144" s="62"/>
      <c r="Z144" s="63"/>
      <c r="AA144" s="63"/>
      <c r="AB144" s="64"/>
      <c r="AC144" s="29"/>
    </row>
    <row r="145" ht="21.75" customHeight="1">
      <c r="N145" s="62"/>
      <c r="Z145" s="63"/>
      <c r="AA145" s="63"/>
      <c r="AB145" s="64"/>
      <c r="AC145" s="29"/>
    </row>
    <row r="146" ht="21.75" customHeight="1">
      <c r="N146" s="62"/>
      <c r="Z146" s="63"/>
      <c r="AA146" s="63"/>
      <c r="AB146" s="64"/>
      <c r="AC146" s="29"/>
    </row>
    <row r="147" ht="21.75" customHeight="1">
      <c r="N147" s="62"/>
      <c r="Z147" s="63"/>
      <c r="AA147" s="63"/>
      <c r="AB147" s="64"/>
      <c r="AC147" s="29"/>
    </row>
    <row r="148" ht="21.75" customHeight="1">
      <c r="N148" s="62"/>
      <c r="Z148" s="63"/>
      <c r="AA148" s="63"/>
      <c r="AB148" s="64"/>
      <c r="AC148" s="29"/>
    </row>
    <row r="149" ht="21.75" customHeight="1">
      <c r="N149" s="62"/>
      <c r="Z149" s="63"/>
      <c r="AA149" s="63"/>
      <c r="AB149" s="64"/>
      <c r="AC149" s="29"/>
    </row>
    <row r="150" ht="21.75" customHeight="1">
      <c r="N150" s="62"/>
      <c r="Z150" s="63"/>
      <c r="AA150" s="63"/>
      <c r="AB150" s="64"/>
      <c r="AC150" s="29"/>
    </row>
    <row r="151" ht="21.75" customHeight="1">
      <c r="N151" s="62"/>
      <c r="Z151" s="63"/>
      <c r="AA151" s="63"/>
      <c r="AB151" s="64"/>
      <c r="AC151" s="29"/>
    </row>
    <row r="152" ht="21.75" customHeight="1">
      <c r="N152" s="62"/>
      <c r="Z152" s="63"/>
      <c r="AA152" s="63"/>
      <c r="AB152" s="64"/>
      <c r="AC152" s="29"/>
    </row>
    <row r="153" ht="21.75" customHeight="1">
      <c r="N153" s="62"/>
      <c r="Z153" s="63"/>
      <c r="AA153" s="63"/>
      <c r="AB153" s="64"/>
      <c r="AC153" s="29"/>
    </row>
    <row r="154" ht="21.75" customHeight="1">
      <c r="N154" s="62"/>
      <c r="Z154" s="63"/>
      <c r="AA154" s="63"/>
      <c r="AB154" s="64"/>
      <c r="AC154" s="29"/>
    </row>
    <row r="155" ht="21.75" customHeight="1">
      <c r="N155" s="62"/>
      <c r="Z155" s="63"/>
      <c r="AA155" s="63"/>
      <c r="AB155" s="64"/>
      <c r="AC155" s="29"/>
    </row>
    <row r="156" ht="21.75" customHeight="1">
      <c r="N156" s="62"/>
      <c r="Z156" s="63"/>
      <c r="AA156" s="63"/>
      <c r="AB156" s="64"/>
      <c r="AC156" s="29"/>
    </row>
    <row r="157" ht="21.75" customHeight="1">
      <c r="N157" s="62"/>
      <c r="Z157" s="63"/>
      <c r="AA157" s="63"/>
      <c r="AB157" s="64"/>
      <c r="AC157" s="29"/>
    </row>
    <row r="158" ht="21.75" customHeight="1">
      <c r="N158" s="62"/>
      <c r="Z158" s="63"/>
      <c r="AA158" s="63"/>
      <c r="AB158" s="64"/>
      <c r="AC158" s="29"/>
    </row>
    <row r="159" ht="21.75" customHeight="1">
      <c r="N159" s="62"/>
      <c r="Z159" s="63"/>
      <c r="AA159" s="63"/>
      <c r="AB159" s="64"/>
      <c r="AC159" s="29"/>
    </row>
    <row r="160" ht="21.75" customHeight="1">
      <c r="N160" s="62"/>
      <c r="Z160" s="63"/>
      <c r="AA160" s="63"/>
      <c r="AB160" s="64"/>
      <c r="AC160" s="29"/>
    </row>
    <row r="161" ht="21.75" customHeight="1">
      <c r="N161" s="62"/>
      <c r="Z161" s="63"/>
      <c r="AA161" s="63"/>
      <c r="AB161" s="64"/>
      <c r="AC161" s="29"/>
    </row>
    <row r="162" ht="21.75" customHeight="1">
      <c r="N162" s="62"/>
      <c r="Z162" s="63"/>
      <c r="AA162" s="63"/>
      <c r="AB162" s="64"/>
      <c r="AC162" s="29"/>
    </row>
    <row r="163" ht="21.75" customHeight="1">
      <c r="N163" s="62"/>
      <c r="Z163" s="63"/>
      <c r="AA163" s="63"/>
      <c r="AB163" s="64"/>
      <c r="AC163" s="29"/>
    </row>
    <row r="164" ht="21.75" customHeight="1">
      <c r="N164" s="62"/>
      <c r="Z164" s="63"/>
      <c r="AA164" s="63"/>
      <c r="AB164" s="64"/>
      <c r="AC164" s="29"/>
    </row>
    <row r="165" ht="21.75" customHeight="1">
      <c r="N165" s="62"/>
      <c r="Z165" s="63"/>
      <c r="AA165" s="63"/>
      <c r="AB165" s="64"/>
      <c r="AC165" s="29"/>
    </row>
    <row r="166" ht="21.75" customHeight="1">
      <c r="N166" s="62"/>
      <c r="Z166" s="63"/>
      <c r="AA166" s="63"/>
      <c r="AB166" s="64"/>
      <c r="AC166" s="29"/>
    </row>
    <row r="167" ht="21.75" customHeight="1">
      <c r="N167" s="62"/>
      <c r="Z167" s="63"/>
      <c r="AA167" s="63"/>
      <c r="AB167" s="64"/>
      <c r="AC167" s="29"/>
    </row>
    <row r="168" ht="21.75" customHeight="1">
      <c r="N168" s="62"/>
      <c r="Z168" s="63"/>
      <c r="AA168" s="63"/>
      <c r="AB168" s="64"/>
      <c r="AC168" s="29"/>
    </row>
    <row r="169" ht="21.75" customHeight="1">
      <c r="N169" s="62"/>
      <c r="Z169" s="63"/>
      <c r="AA169" s="63"/>
      <c r="AB169" s="64"/>
      <c r="AC169" s="29"/>
    </row>
    <row r="170" ht="21.75" customHeight="1">
      <c r="N170" s="62"/>
      <c r="Z170" s="63"/>
      <c r="AA170" s="63"/>
      <c r="AB170" s="64"/>
      <c r="AC170" s="29"/>
    </row>
    <row r="171" ht="21.75" customHeight="1">
      <c r="N171" s="62"/>
      <c r="Z171" s="63"/>
      <c r="AA171" s="63"/>
      <c r="AB171" s="64"/>
      <c r="AC171" s="29"/>
    </row>
    <row r="172" ht="21.75" customHeight="1">
      <c r="N172" s="62"/>
      <c r="Z172" s="63"/>
      <c r="AA172" s="63"/>
      <c r="AB172" s="64"/>
      <c r="AC172" s="29"/>
    </row>
    <row r="173" ht="21.75" customHeight="1">
      <c r="N173" s="62"/>
      <c r="Z173" s="63"/>
      <c r="AA173" s="63"/>
      <c r="AB173" s="64"/>
      <c r="AC173" s="29"/>
    </row>
    <row r="174" ht="21.75" customHeight="1">
      <c r="N174" s="62"/>
      <c r="Z174" s="63"/>
      <c r="AA174" s="63"/>
      <c r="AB174" s="64"/>
      <c r="AC174" s="29"/>
    </row>
    <row r="175" ht="21.75" customHeight="1">
      <c r="N175" s="62"/>
      <c r="Z175" s="63"/>
      <c r="AA175" s="63"/>
      <c r="AB175" s="64"/>
      <c r="AC175" s="29"/>
    </row>
    <row r="176" ht="21.75" customHeight="1">
      <c r="N176" s="62"/>
      <c r="Z176" s="63"/>
      <c r="AA176" s="63"/>
      <c r="AB176" s="64"/>
      <c r="AC176" s="29"/>
    </row>
    <row r="177" ht="21.75" customHeight="1">
      <c r="N177" s="62"/>
      <c r="Z177" s="63"/>
      <c r="AA177" s="63"/>
      <c r="AB177" s="64"/>
      <c r="AC177" s="29"/>
    </row>
    <row r="178" ht="21.75" customHeight="1">
      <c r="N178" s="62"/>
      <c r="Z178" s="63"/>
      <c r="AA178" s="63"/>
      <c r="AB178" s="64"/>
      <c r="AC178" s="29"/>
    </row>
    <row r="179" ht="21.75" customHeight="1">
      <c r="N179" s="62"/>
      <c r="Z179" s="63"/>
      <c r="AA179" s="63"/>
      <c r="AB179" s="64"/>
      <c r="AC179" s="29"/>
    </row>
    <row r="180" ht="21.75" customHeight="1">
      <c r="N180" s="62"/>
      <c r="Z180" s="63"/>
      <c r="AA180" s="63"/>
      <c r="AB180" s="64"/>
      <c r="AC180" s="29"/>
    </row>
    <row r="181" ht="21.75" customHeight="1">
      <c r="N181" s="62"/>
      <c r="Z181" s="63"/>
      <c r="AA181" s="63"/>
      <c r="AB181" s="64"/>
      <c r="AC181" s="29"/>
    </row>
    <row r="182" ht="21.75" customHeight="1">
      <c r="N182" s="62"/>
      <c r="Z182" s="63"/>
      <c r="AA182" s="63"/>
      <c r="AB182" s="64"/>
      <c r="AC182" s="29"/>
    </row>
    <row r="183" ht="21.75" customHeight="1">
      <c r="N183" s="62"/>
      <c r="Z183" s="63"/>
      <c r="AA183" s="63"/>
      <c r="AB183" s="64"/>
      <c r="AC183" s="29"/>
    </row>
    <row r="184" ht="21.75" customHeight="1">
      <c r="N184" s="62"/>
      <c r="Z184" s="63"/>
      <c r="AA184" s="63"/>
      <c r="AB184" s="64"/>
      <c r="AC184" s="29"/>
    </row>
    <row r="185" ht="21.75" customHeight="1">
      <c r="N185" s="62"/>
      <c r="Z185" s="63"/>
      <c r="AA185" s="63"/>
      <c r="AB185" s="64"/>
      <c r="AC185" s="29"/>
    </row>
    <row r="186" ht="21.75" customHeight="1">
      <c r="N186" s="62"/>
      <c r="Z186" s="63"/>
      <c r="AA186" s="63"/>
      <c r="AB186" s="64"/>
      <c r="AC186" s="29"/>
    </row>
    <row r="187" ht="21.75" customHeight="1">
      <c r="N187" s="62"/>
      <c r="Z187" s="63"/>
      <c r="AA187" s="63"/>
      <c r="AB187" s="64"/>
      <c r="AC187" s="29"/>
    </row>
    <row r="188" ht="21.75" customHeight="1">
      <c r="N188" s="62"/>
      <c r="Z188" s="63"/>
      <c r="AA188" s="63"/>
      <c r="AB188" s="64"/>
      <c r="AC188" s="29"/>
    </row>
    <row r="189" ht="21.75" customHeight="1">
      <c r="N189" s="62"/>
      <c r="Z189" s="63"/>
      <c r="AA189" s="63"/>
      <c r="AB189" s="64"/>
      <c r="AC189" s="29"/>
    </row>
    <row r="190" ht="21.75" customHeight="1">
      <c r="N190" s="62"/>
      <c r="Z190" s="63"/>
      <c r="AA190" s="63"/>
      <c r="AB190" s="64"/>
      <c r="AC190" s="29"/>
    </row>
    <row r="191" ht="21.75" customHeight="1">
      <c r="N191" s="62"/>
      <c r="Z191" s="63"/>
      <c r="AA191" s="63"/>
      <c r="AB191" s="64"/>
      <c r="AC191" s="29"/>
    </row>
    <row r="192" ht="21.75" customHeight="1">
      <c r="N192" s="62"/>
      <c r="Z192" s="63"/>
      <c r="AA192" s="63"/>
      <c r="AB192" s="64"/>
      <c r="AC192" s="29"/>
    </row>
    <row r="193" ht="21.75" customHeight="1">
      <c r="N193" s="62"/>
      <c r="Z193" s="63"/>
      <c r="AA193" s="63"/>
      <c r="AB193" s="64"/>
      <c r="AC193" s="29"/>
    </row>
    <row r="194" ht="21.75" customHeight="1">
      <c r="N194" s="62"/>
      <c r="Z194" s="63"/>
      <c r="AA194" s="63"/>
      <c r="AB194" s="64"/>
      <c r="AC194" s="29"/>
    </row>
    <row r="195" ht="21.75" customHeight="1">
      <c r="N195" s="62"/>
      <c r="Z195" s="63"/>
      <c r="AA195" s="63"/>
      <c r="AB195" s="64"/>
      <c r="AC195" s="29"/>
    </row>
    <row r="196" ht="21.75" customHeight="1">
      <c r="N196" s="62"/>
      <c r="Z196" s="63"/>
      <c r="AA196" s="63"/>
      <c r="AB196" s="64"/>
      <c r="AC196" s="29"/>
    </row>
    <row r="197" ht="21.75" customHeight="1">
      <c r="N197" s="62"/>
      <c r="Z197" s="63"/>
      <c r="AA197" s="63"/>
      <c r="AB197" s="64"/>
      <c r="AC197" s="29"/>
    </row>
    <row r="198" ht="21.75" customHeight="1">
      <c r="N198" s="62"/>
      <c r="Z198" s="63"/>
      <c r="AA198" s="63"/>
      <c r="AB198" s="64"/>
      <c r="AC198" s="29"/>
    </row>
    <row r="199" ht="21.75" customHeight="1">
      <c r="N199" s="62"/>
      <c r="Z199" s="63"/>
      <c r="AA199" s="63"/>
      <c r="AB199" s="64"/>
      <c r="AC199" s="29"/>
    </row>
    <row r="200" ht="21.75" customHeight="1">
      <c r="N200" s="62"/>
      <c r="Z200" s="63"/>
      <c r="AA200" s="63"/>
      <c r="AB200" s="64"/>
      <c r="AC200" s="29"/>
    </row>
    <row r="201" ht="21.75" customHeight="1">
      <c r="N201" s="62"/>
      <c r="Z201" s="63"/>
      <c r="AA201" s="63"/>
      <c r="AB201" s="64"/>
      <c r="AC201" s="29"/>
    </row>
    <row r="202" ht="21.75" customHeight="1">
      <c r="N202" s="62"/>
      <c r="Z202" s="63"/>
      <c r="AA202" s="63"/>
      <c r="AB202" s="64"/>
      <c r="AC202" s="29"/>
    </row>
    <row r="203" ht="21.75" customHeight="1">
      <c r="N203" s="62"/>
      <c r="Z203" s="63"/>
      <c r="AA203" s="63"/>
      <c r="AB203" s="64"/>
      <c r="AC203" s="29"/>
    </row>
    <row r="204" ht="21.75" customHeight="1">
      <c r="N204" s="62"/>
      <c r="Z204" s="63"/>
      <c r="AA204" s="63"/>
      <c r="AB204" s="64"/>
      <c r="AC204" s="29"/>
    </row>
    <row r="205" ht="21.75" customHeight="1">
      <c r="N205" s="62"/>
      <c r="Z205" s="63"/>
      <c r="AA205" s="63"/>
      <c r="AB205" s="64"/>
      <c r="AC205" s="29"/>
    </row>
    <row r="206" ht="21.75" customHeight="1">
      <c r="N206" s="62"/>
      <c r="Z206" s="63"/>
      <c r="AA206" s="63"/>
      <c r="AB206" s="64"/>
      <c r="AC206" s="29"/>
    </row>
    <row r="207" ht="21.75" customHeight="1">
      <c r="N207" s="62"/>
      <c r="Z207" s="63"/>
      <c r="AA207" s="63"/>
      <c r="AB207" s="64"/>
      <c r="AC207" s="29"/>
    </row>
    <row r="208" ht="21.75" customHeight="1">
      <c r="N208" s="62"/>
      <c r="Z208" s="63"/>
      <c r="AA208" s="63"/>
      <c r="AB208" s="64"/>
      <c r="AC208" s="29"/>
    </row>
    <row r="209" ht="21.75" customHeight="1">
      <c r="N209" s="62"/>
      <c r="Z209" s="63"/>
      <c r="AA209" s="63"/>
      <c r="AB209" s="64"/>
      <c r="AC209" s="29"/>
    </row>
    <row r="210" ht="21.75" customHeight="1">
      <c r="N210" s="62"/>
      <c r="Z210" s="63"/>
      <c r="AA210" s="63"/>
      <c r="AB210" s="64"/>
      <c r="AC210" s="29"/>
    </row>
    <row r="211" ht="21.75" customHeight="1">
      <c r="N211" s="62"/>
      <c r="Z211" s="63"/>
      <c r="AA211" s="63"/>
      <c r="AB211" s="64"/>
      <c r="AC211" s="29"/>
    </row>
    <row r="212" ht="21.75" customHeight="1">
      <c r="N212" s="62"/>
      <c r="Z212" s="63"/>
      <c r="AA212" s="63"/>
      <c r="AB212" s="64"/>
      <c r="AC212" s="29"/>
    </row>
    <row r="213" ht="21.75" customHeight="1">
      <c r="N213" s="62"/>
      <c r="Z213" s="63"/>
      <c r="AA213" s="63"/>
      <c r="AB213" s="64"/>
      <c r="AC213" s="29"/>
    </row>
    <row r="214" ht="21.75" customHeight="1">
      <c r="N214" s="62"/>
      <c r="Z214" s="63"/>
      <c r="AA214" s="63"/>
      <c r="AB214" s="64"/>
      <c r="AC214" s="29"/>
    </row>
    <row r="215" ht="21.75" customHeight="1">
      <c r="N215" s="62"/>
      <c r="Z215" s="63"/>
      <c r="AA215" s="63"/>
      <c r="AB215" s="64"/>
      <c r="AC215" s="29"/>
    </row>
    <row r="216" ht="21.75" customHeight="1">
      <c r="N216" s="62"/>
      <c r="Z216" s="63"/>
      <c r="AA216" s="63"/>
      <c r="AB216" s="64"/>
      <c r="AC216" s="29"/>
    </row>
    <row r="217" ht="21.75" customHeight="1">
      <c r="N217" s="62"/>
      <c r="Z217" s="63"/>
      <c r="AA217" s="63"/>
      <c r="AB217" s="64"/>
      <c r="AC217" s="29"/>
    </row>
    <row r="218" ht="21.75" customHeight="1">
      <c r="N218" s="62"/>
      <c r="Z218" s="63"/>
      <c r="AA218" s="63"/>
      <c r="AB218" s="64"/>
      <c r="AC218" s="29"/>
    </row>
    <row r="219" ht="21.75" customHeight="1">
      <c r="N219" s="62"/>
      <c r="Z219" s="63"/>
      <c r="AA219" s="63"/>
      <c r="AB219" s="64"/>
      <c r="AC219" s="29"/>
    </row>
    <row r="220" ht="21.75" customHeight="1">
      <c r="N220" s="62"/>
      <c r="Z220" s="63"/>
      <c r="AA220" s="63"/>
      <c r="AB220" s="64"/>
      <c r="AC220" s="29"/>
    </row>
    <row r="221" ht="21.75" customHeight="1">
      <c r="N221" s="62"/>
      <c r="Z221" s="63"/>
      <c r="AA221" s="63"/>
      <c r="AB221" s="64"/>
      <c r="AC221" s="29"/>
    </row>
    <row r="222" ht="21.75" customHeight="1">
      <c r="N222" s="62"/>
      <c r="Z222" s="63"/>
      <c r="AA222" s="63"/>
      <c r="AB222" s="64"/>
      <c r="AC222" s="29"/>
    </row>
    <row r="223" ht="21.75" customHeight="1">
      <c r="N223" s="62"/>
      <c r="Z223" s="63"/>
      <c r="AA223" s="63"/>
      <c r="AB223" s="64"/>
      <c r="AC223" s="29"/>
    </row>
    <row r="224" ht="21.75" customHeight="1">
      <c r="N224" s="62"/>
      <c r="Z224" s="63"/>
      <c r="AA224" s="63"/>
      <c r="AB224" s="64"/>
      <c r="AC224" s="29"/>
    </row>
    <row r="225" ht="21.75" customHeight="1">
      <c r="N225" s="62"/>
      <c r="Z225" s="63"/>
      <c r="AA225" s="63"/>
      <c r="AB225" s="64"/>
      <c r="AC225" s="29"/>
    </row>
    <row r="226" ht="21.75" customHeight="1">
      <c r="N226" s="62"/>
      <c r="Z226" s="63"/>
      <c r="AA226" s="63"/>
      <c r="AB226" s="64"/>
      <c r="AC226" s="29"/>
    </row>
    <row r="227" ht="21.75" customHeight="1">
      <c r="N227" s="62"/>
      <c r="Z227" s="63"/>
      <c r="AA227" s="63"/>
      <c r="AB227" s="64"/>
      <c r="AC227" s="29"/>
    </row>
    <row r="228" ht="21.75" customHeight="1">
      <c r="N228" s="62"/>
      <c r="Z228" s="63"/>
      <c r="AA228" s="63"/>
      <c r="AB228" s="64"/>
      <c r="AC228" s="29"/>
    </row>
    <row r="229" ht="21.75" customHeight="1">
      <c r="N229" s="62"/>
      <c r="Z229" s="63"/>
      <c r="AA229" s="63"/>
      <c r="AB229" s="64"/>
      <c r="AC229" s="29"/>
    </row>
    <row r="230" ht="21.75" customHeight="1">
      <c r="N230" s="62"/>
      <c r="Z230" s="63"/>
      <c r="AA230" s="63"/>
      <c r="AB230" s="64"/>
      <c r="AC230" s="29"/>
    </row>
    <row r="231" ht="21.75" customHeight="1">
      <c r="N231" s="62"/>
      <c r="Z231" s="63"/>
      <c r="AA231" s="63"/>
      <c r="AB231" s="64"/>
      <c r="AC231" s="29"/>
    </row>
    <row r="232" ht="21.75" customHeight="1">
      <c r="N232" s="62"/>
      <c r="Z232" s="63"/>
      <c r="AA232" s="63"/>
      <c r="AB232" s="64"/>
      <c r="AC232" s="29"/>
    </row>
    <row r="233" ht="21.75" customHeight="1">
      <c r="N233" s="62"/>
      <c r="Z233" s="63"/>
      <c r="AA233" s="63"/>
      <c r="AB233" s="64"/>
      <c r="AC233" s="29"/>
    </row>
    <row r="234" ht="21.75" customHeight="1">
      <c r="N234" s="62"/>
      <c r="Z234" s="63"/>
      <c r="AA234" s="63"/>
      <c r="AB234" s="64"/>
      <c r="AC234" s="29"/>
    </row>
    <row r="235" ht="21.75" customHeight="1">
      <c r="N235" s="62"/>
      <c r="Z235" s="63"/>
      <c r="AA235" s="63"/>
      <c r="AB235" s="64"/>
      <c r="AC235" s="29"/>
    </row>
    <row r="236" ht="21.75" customHeight="1">
      <c r="N236" s="62"/>
      <c r="Z236" s="63"/>
      <c r="AA236" s="63"/>
      <c r="AB236" s="64"/>
      <c r="AC236" s="29"/>
    </row>
    <row r="237" ht="21.75" customHeight="1">
      <c r="N237" s="62"/>
      <c r="Z237" s="63"/>
      <c r="AA237" s="63"/>
      <c r="AB237" s="64"/>
      <c r="AC237" s="29"/>
    </row>
    <row r="238" ht="21.75" customHeight="1">
      <c r="N238" s="62"/>
      <c r="Z238" s="63"/>
      <c r="AA238" s="63"/>
      <c r="AB238" s="64"/>
      <c r="AC238" s="29"/>
    </row>
    <row r="239" ht="21.75" customHeight="1">
      <c r="N239" s="62"/>
      <c r="Z239" s="63"/>
      <c r="AA239" s="63"/>
      <c r="AB239" s="64"/>
      <c r="AC239" s="29"/>
    </row>
    <row r="240" ht="21.75" customHeight="1">
      <c r="N240" s="62"/>
      <c r="Z240" s="63"/>
      <c r="AA240" s="63"/>
      <c r="AB240" s="64"/>
      <c r="AC240" s="29"/>
    </row>
    <row r="241" ht="21.75" customHeight="1">
      <c r="N241" s="62"/>
      <c r="Z241" s="63"/>
      <c r="AA241" s="63"/>
      <c r="AB241" s="64"/>
      <c r="AC241" s="29"/>
    </row>
    <row r="242" ht="21.75" customHeight="1">
      <c r="N242" s="62"/>
      <c r="Z242" s="63"/>
      <c r="AA242" s="63"/>
      <c r="AB242" s="64"/>
      <c r="AC242" s="29"/>
    </row>
    <row r="243" ht="21.75" customHeight="1">
      <c r="N243" s="62"/>
      <c r="Z243" s="63"/>
      <c r="AA243" s="63"/>
      <c r="AB243" s="64"/>
      <c r="AC243" s="29"/>
    </row>
    <row r="244" ht="21.75" customHeight="1">
      <c r="N244" s="62"/>
      <c r="Z244" s="63"/>
      <c r="AA244" s="63"/>
      <c r="AB244" s="64"/>
      <c r="AC244" s="29"/>
    </row>
    <row r="245" ht="21.75" customHeight="1">
      <c r="N245" s="62"/>
      <c r="Z245" s="63"/>
      <c r="AA245" s="63"/>
      <c r="AB245" s="64"/>
      <c r="AC245" s="29"/>
    </row>
    <row r="246" ht="21.75" customHeight="1">
      <c r="N246" s="62"/>
      <c r="Z246" s="63"/>
      <c r="AA246" s="63"/>
      <c r="AB246" s="64"/>
      <c r="AC246" s="29"/>
    </row>
    <row r="247" ht="21.75" customHeight="1">
      <c r="N247" s="62"/>
      <c r="Z247" s="63"/>
      <c r="AA247" s="63"/>
      <c r="AB247" s="64"/>
      <c r="AC247" s="29"/>
    </row>
    <row r="248" ht="21.75" customHeight="1">
      <c r="N248" s="62"/>
      <c r="Z248" s="63"/>
      <c r="AA248" s="63"/>
      <c r="AB248" s="64"/>
      <c r="AC248" s="29"/>
    </row>
    <row r="249" ht="21.75" customHeight="1">
      <c r="N249" s="62"/>
      <c r="Z249" s="63"/>
      <c r="AA249" s="63"/>
      <c r="AB249" s="64"/>
      <c r="AC249" s="29"/>
    </row>
    <row r="250" ht="21.75" customHeight="1">
      <c r="N250" s="62"/>
      <c r="Z250" s="63"/>
      <c r="AA250" s="63"/>
      <c r="AB250" s="64"/>
      <c r="AC250" s="29"/>
    </row>
    <row r="251" ht="21.75" customHeight="1">
      <c r="N251" s="62"/>
      <c r="Z251" s="63"/>
      <c r="AA251" s="63"/>
      <c r="AB251" s="64"/>
      <c r="AC251" s="29"/>
    </row>
    <row r="252" ht="21.75" customHeight="1">
      <c r="N252" s="62"/>
      <c r="Z252" s="63"/>
      <c r="AA252" s="63"/>
      <c r="AB252" s="64"/>
      <c r="AC252" s="29"/>
    </row>
    <row r="253" ht="21.75" customHeight="1">
      <c r="N253" s="62"/>
      <c r="Z253" s="63"/>
      <c r="AA253" s="63"/>
      <c r="AB253" s="64"/>
      <c r="AC253" s="29"/>
    </row>
    <row r="254" ht="21.75" customHeight="1">
      <c r="N254" s="62"/>
      <c r="Z254" s="63"/>
      <c r="AA254" s="63"/>
      <c r="AB254" s="64"/>
      <c r="AC254" s="29"/>
    </row>
    <row r="255" ht="21.75" customHeight="1">
      <c r="N255" s="62"/>
      <c r="Z255" s="63"/>
      <c r="AA255" s="63"/>
      <c r="AB255" s="64"/>
      <c r="AC255" s="29"/>
    </row>
    <row r="256" ht="21.75" customHeight="1">
      <c r="N256" s="62"/>
      <c r="Z256" s="63"/>
      <c r="AA256" s="63"/>
      <c r="AB256" s="64"/>
      <c r="AC256" s="29"/>
    </row>
    <row r="257" ht="21.75" customHeight="1">
      <c r="N257" s="62"/>
      <c r="Z257" s="63"/>
      <c r="AA257" s="63"/>
      <c r="AB257" s="64"/>
      <c r="AC257" s="29"/>
    </row>
    <row r="258" ht="21.75" customHeight="1">
      <c r="N258" s="62"/>
      <c r="Z258" s="63"/>
      <c r="AA258" s="63"/>
      <c r="AB258" s="64"/>
      <c r="AC258" s="29"/>
    </row>
    <row r="259" ht="21.75" customHeight="1">
      <c r="N259" s="62"/>
      <c r="Z259" s="63"/>
      <c r="AA259" s="63"/>
      <c r="AB259" s="64"/>
      <c r="AC259" s="29"/>
    </row>
    <row r="260" ht="21.75" customHeight="1">
      <c r="N260" s="62"/>
      <c r="Z260" s="63"/>
      <c r="AA260" s="63"/>
      <c r="AB260" s="64"/>
      <c r="AC260" s="29"/>
    </row>
    <row r="261" ht="21.75" customHeight="1">
      <c r="N261" s="62"/>
      <c r="Z261" s="63"/>
      <c r="AA261" s="63"/>
      <c r="AB261" s="64"/>
      <c r="AC261" s="29"/>
    </row>
    <row r="262" ht="21.75" customHeight="1">
      <c r="N262" s="62"/>
      <c r="Z262" s="63"/>
      <c r="AA262" s="63"/>
      <c r="AB262" s="64"/>
      <c r="AC262" s="29"/>
    </row>
    <row r="263" ht="21.75" customHeight="1">
      <c r="N263" s="62"/>
      <c r="Z263" s="63"/>
      <c r="AA263" s="63"/>
      <c r="AB263" s="64"/>
      <c r="AC263" s="29"/>
    </row>
    <row r="264" ht="21.75" customHeight="1">
      <c r="N264" s="62"/>
      <c r="Z264" s="63"/>
      <c r="AA264" s="63"/>
      <c r="AB264" s="64"/>
      <c r="AC264" s="29"/>
    </row>
    <row r="265" ht="21.75" customHeight="1">
      <c r="N265" s="62"/>
      <c r="Z265" s="63"/>
      <c r="AA265" s="63"/>
      <c r="AB265" s="64"/>
      <c r="AC265" s="29"/>
    </row>
    <row r="266" ht="21.75" customHeight="1">
      <c r="N266" s="62"/>
      <c r="Z266" s="63"/>
      <c r="AA266" s="63"/>
      <c r="AB266" s="64"/>
      <c r="AC266" s="29"/>
    </row>
    <row r="267" ht="21.75" customHeight="1">
      <c r="N267" s="62"/>
      <c r="Z267" s="63"/>
      <c r="AA267" s="63"/>
      <c r="AB267" s="64"/>
      <c r="AC267" s="29"/>
    </row>
    <row r="268" ht="21.75" customHeight="1">
      <c r="N268" s="62"/>
      <c r="Z268" s="63"/>
      <c r="AA268" s="63"/>
      <c r="AB268" s="64"/>
      <c r="AC268" s="29"/>
    </row>
    <row r="269" ht="21.75" customHeight="1">
      <c r="N269" s="62"/>
      <c r="Z269" s="63"/>
      <c r="AA269" s="63"/>
      <c r="AB269" s="64"/>
      <c r="AC269" s="29"/>
    </row>
    <row r="270" ht="21.75" customHeight="1">
      <c r="N270" s="62"/>
      <c r="Z270" s="63"/>
      <c r="AA270" s="63"/>
      <c r="AB270" s="64"/>
      <c r="AC270" s="29"/>
    </row>
    <row r="271" ht="21.75" customHeight="1">
      <c r="N271" s="62"/>
      <c r="Z271" s="63"/>
      <c r="AA271" s="63"/>
      <c r="AB271" s="64"/>
      <c r="AC271" s="29"/>
    </row>
    <row r="272" ht="21.75" customHeight="1">
      <c r="N272" s="62"/>
      <c r="Z272" s="63"/>
      <c r="AA272" s="63"/>
      <c r="AB272" s="64"/>
      <c r="AC272" s="29"/>
    </row>
    <row r="273" ht="21.75" customHeight="1">
      <c r="N273" s="62"/>
      <c r="Z273" s="63"/>
      <c r="AA273" s="63"/>
      <c r="AB273" s="64"/>
      <c r="AC273" s="29"/>
    </row>
    <row r="274" ht="21.75" customHeight="1">
      <c r="N274" s="62"/>
      <c r="Z274" s="63"/>
      <c r="AA274" s="63"/>
      <c r="AB274" s="64"/>
      <c r="AC274" s="29"/>
    </row>
    <row r="275" ht="21.75" customHeight="1">
      <c r="N275" s="62"/>
      <c r="Z275" s="63"/>
      <c r="AA275" s="63"/>
      <c r="AB275" s="64"/>
      <c r="AC275" s="29"/>
    </row>
    <row r="276" ht="21.75" customHeight="1">
      <c r="N276" s="62"/>
      <c r="Z276" s="63"/>
      <c r="AA276" s="63"/>
      <c r="AB276" s="64"/>
      <c r="AC276" s="29"/>
    </row>
    <row r="277" ht="21.75" customHeight="1">
      <c r="N277" s="62"/>
      <c r="Z277" s="63"/>
      <c r="AA277" s="63"/>
      <c r="AB277" s="64"/>
      <c r="AC277" s="29"/>
    </row>
    <row r="278" ht="21.75" customHeight="1">
      <c r="N278" s="62"/>
      <c r="Z278" s="63"/>
      <c r="AA278" s="63"/>
      <c r="AB278" s="64"/>
      <c r="AC278" s="29"/>
    </row>
    <row r="279" ht="21.75" customHeight="1">
      <c r="N279" s="62"/>
      <c r="Z279" s="63"/>
      <c r="AA279" s="63"/>
      <c r="AB279" s="64"/>
      <c r="AC279" s="29"/>
    </row>
    <row r="280" ht="21.75" customHeight="1">
      <c r="N280" s="62"/>
      <c r="Z280" s="63"/>
      <c r="AA280" s="63"/>
      <c r="AB280" s="64"/>
      <c r="AC280" s="29"/>
    </row>
    <row r="281" ht="21.75" customHeight="1">
      <c r="N281" s="62"/>
      <c r="Z281" s="63"/>
      <c r="AA281" s="63"/>
      <c r="AB281" s="64"/>
      <c r="AC281" s="29"/>
    </row>
    <row r="282" ht="21.75" customHeight="1">
      <c r="N282" s="62"/>
      <c r="Z282" s="63"/>
      <c r="AA282" s="63"/>
      <c r="AB282" s="64"/>
      <c r="AC282" s="29"/>
    </row>
    <row r="283" ht="21.75" customHeight="1">
      <c r="N283" s="62"/>
      <c r="Z283" s="63"/>
      <c r="AA283" s="63"/>
      <c r="AB283" s="64"/>
      <c r="AC283" s="29"/>
    </row>
    <row r="284" ht="21.75" customHeight="1">
      <c r="N284" s="62"/>
      <c r="Z284" s="63"/>
      <c r="AA284" s="63"/>
      <c r="AB284" s="64"/>
      <c r="AC284" s="29"/>
    </row>
    <row r="285" ht="21.75" customHeight="1">
      <c r="N285" s="62"/>
      <c r="Z285" s="63"/>
      <c r="AA285" s="63"/>
      <c r="AB285" s="64"/>
      <c r="AC285" s="29"/>
    </row>
    <row r="286" ht="21.75" customHeight="1">
      <c r="N286" s="62"/>
      <c r="Z286" s="63"/>
      <c r="AA286" s="63"/>
      <c r="AB286" s="64"/>
      <c r="AC286" s="29"/>
    </row>
    <row r="287" ht="21.75" customHeight="1">
      <c r="N287" s="62"/>
      <c r="Z287" s="63"/>
      <c r="AA287" s="63"/>
      <c r="AB287" s="64"/>
      <c r="AC287" s="29"/>
    </row>
    <row r="288" ht="21.75" customHeight="1">
      <c r="N288" s="62"/>
      <c r="Z288" s="63"/>
      <c r="AA288" s="63"/>
      <c r="AB288" s="64"/>
      <c r="AC288" s="29"/>
    </row>
    <row r="289" ht="21.75" customHeight="1">
      <c r="N289" s="62"/>
      <c r="Z289" s="63"/>
      <c r="AA289" s="63"/>
      <c r="AB289" s="64"/>
      <c r="AC289" s="29"/>
    </row>
    <row r="290" ht="21.75" customHeight="1">
      <c r="N290" s="62"/>
      <c r="Z290" s="63"/>
      <c r="AA290" s="63"/>
      <c r="AB290" s="64"/>
      <c r="AC290" s="29"/>
    </row>
    <row r="291" ht="21.75" customHeight="1">
      <c r="N291" s="62"/>
      <c r="Z291" s="63"/>
      <c r="AA291" s="63"/>
      <c r="AB291" s="64"/>
      <c r="AC291" s="29"/>
    </row>
    <row r="292" ht="21.75" customHeight="1">
      <c r="N292" s="62"/>
      <c r="Z292" s="63"/>
      <c r="AA292" s="63"/>
      <c r="AB292" s="64"/>
      <c r="AC292" s="29"/>
    </row>
    <row r="293" ht="21.75" customHeight="1">
      <c r="N293" s="62"/>
      <c r="Z293" s="63"/>
      <c r="AA293" s="63"/>
      <c r="AB293" s="64"/>
      <c r="AC293" s="29"/>
    </row>
    <row r="294" ht="21.75" customHeight="1">
      <c r="N294" s="62"/>
      <c r="Z294" s="63"/>
      <c r="AA294" s="63"/>
      <c r="AB294" s="64"/>
      <c r="AC294" s="29"/>
    </row>
    <row r="295" ht="21.75" customHeight="1">
      <c r="N295" s="62"/>
      <c r="Z295" s="63"/>
      <c r="AA295" s="63"/>
      <c r="AB295" s="64"/>
      <c r="AC295" s="29"/>
    </row>
    <row r="296" ht="21.75" customHeight="1">
      <c r="N296" s="62"/>
      <c r="Z296" s="63"/>
      <c r="AA296" s="63"/>
      <c r="AB296" s="64"/>
      <c r="AC296" s="29"/>
    </row>
    <row r="297" ht="21.75" customHeight="1">
      <c r="N297" s="62"/>
      <c r="Z297" s="63"/>
      <c r="AA297" s="63"/>
      <c r="AB297" s="64"/>
      <c r="AC297" s="29"/>
    </row>
    <row r="298" ht="21.75" customHeight="1">
      <c r="N298" s="62"/>
      <c r="Z298" s="63"/>
      <c r="AA298" s="63"/>
      <c r="AB298" s="64"/>
      <c r="AC298" s="29"/>
    </row>
    <row r="299" ht="21.75" customHeight="1">
      <c r="N299" s="62"/>
      <c r="Z299" s="63"/>
      <c r="AA299" s="63"/>
      <c r="AB299" s="64"/>
      <c r="AC299" s="29"/>
    </row>
    <row r="300" ht="21.75" customHeight="1">
      <c r="N300" s="62"/>
      <c r="Z300" s="63"/>
      <c r="AA300" s="63"/>
      <c r="AB300" s="64"/>
      <c r="AC300" s="29"/>
    </row>
    <row r="301" ht="21.75" customHeight="1">
      <c r="N301" s="62"/>
      <c r="Z301" s="63"/>
      <c r="AA301" s="63"/>
      <c r="AB301" s="64"/>
      <c r="AC301" s="29"/>
    </row>
    <row r="302" ht="21.75" customHeight="1">
      <c r="N302" s="62"/>
      <c r="Z302" s="63"/>
      <c r="AA302" s="63"/>
      <c r="AB302" s="64"/>
      <c r="AC302" s="29"/>
    </row>
    <row r="303" ht="21.75" customHeight="1">
      <c r="N303" s="62"/>
      <c r="Z303" s="63"/>
      <c r="AA303" s="63"/>
      <c r="AB303" s="64"/>
      <c r="AC303" s="29"/>
    </row>
    <row r="304" ht="21.75" customHeight="1">
      <c r="N304" s="62"/>
      <c r="Z304" s="63"/>
      <c r="AA304" s="63"/>
      <c r="AB304" s="64"/>
      <c r="AC304" s="29"/>
    </row>
    <row r="305" ht="21.75" customHeight="1">
      <c r="N305" s="62"/>
      <c r="Z305" s="63"/>
      <c r="AA305" s="63"/>
      <c r="AB305" s="64"/>
      <c r="AC305" s="29"/>
    </row>
    <row r="306" ht="21.75" customHeight="1">
      <c r="N306" s="62"/>
      <c r="Z306" s="63"/>
      <c r="AA306" s="63"/>
      <c r="AB306" s="64"/>
      <c r="AC306" s="29"/>
    </row>
    <row r="307" ht="21.75" customHeight="1">
      <c r="N307" s="62"/>
      <c r="Z307" s="63"/>
      <c r="AA307" s="63"/>
      <c r="AB307" s="64"/>
      <c r="AC307" s="29"/>
    </row>
    <row r="308" ht="21.75" customHeight="1">
      <c r="N308" s="62"/>
      <c r="Z308" s="63"/>
      <c r="AA308" s="63"/>
      <c r="AB308" s="64"/>
      <c r="AC308" s="29"/>
    </row>
    <row r="309" ht="21.75" customHeight="1">
      <c r="N309" s="62"/>
      <c r="Z309" s="63"/>
      <c r="AA309" s="63"/>
      <c r="AB309" s="64"/>
      <c r="AC309" s="29"/>
    </row>
    <row r="310" ht="21.75" customHeight="1">
      <c r="N310" s="62"/>
      <c r="Z310" s="63"/>
      <c r="AA310" s="63"/>
      <c r="AB310" s="64"/>
      <c r="AC310" s="29"/>
    </row>
    <row r="311" ht="21.75" customHeight="1">
      <c r="N311" s="62"/>
      <c r="Z311" s="63"/>
      <c r="AA311" s="63"/>
      <c r="AB311" s="64"/>
      <c r="AC311" s="29"/>
    </row>
    <row r="312" ht="21.75" customHeight="1">
      <c r="N312" s="62"/>
      <c r="Z312" s="63"/>
      <c r="AA312" s="63"/>
      <c r="AB312" s="64"/>
      <c r="AC312" s="29"/>
    </row>
    <row r="313" ht="21.75" customHeight="1">
      <c r="N313" s="62"/>
      <c r="Z313" s="63"/>
      <c r="AA313" s="63"/>
      <c r="AB313" s="64"/>
      <c r="AC313" s="29"/>
    </row>
    <row r="314" ht="21.75" customHeight="1">
      <c r="N314" s="62"/>
      <c r="Z314" s="63"/>
      <c r="AA314" s="63"/>
      <c r="AB314" s="64"/>
      <c r="AC314" s="29"/>
    </row>
    <row r="315" ht="21.75" customHeight="1">
      <c r="N315" s="62"/>
      <c r="Z315" s="63"/>
      <c r="AA315" s="63"/>
      <c r="AB315" s="64"/>
      <c r="AC315" s="29"/>
    </row>
    <row r="316" ht="21.75" customHeight="1">
      <c r="N316" s="62"/>
      <c r="Z316" s="63"/>
      <c r="AA316" s="63"/>
      <c r="AB316" s="64"/>
      <c r="AC316" s="29"/>
    </row>
    <row r="317" ht="21.75" customHeight="1">
      <c r="N317" s="62"/>
      <c r="Z317" s="63"/>
      <c r="AA317" s="63"/>
      <c r="AB317" s="64"/>
      <c r="AC317" s="29"/>
    </row>
    <row r="318" ht="21.75" customHeight="1">
      <c r="N318" s="62"/>
      <c r="Z318" s="63"/>
      <c r="AA318" s="63"/>
      <c r="AB318" s="64"/>
      <c r="AC318" s="29"/>
    </row>
    <row r="319" ht="21.75" customHeight="1">
      <c r="N319" s="62"/>
      <c r="Z319" s="63"/>
      <c r="AA319" s="63"/>
      <c r="AB319" s="64"/>
      <c r="AC319" s="29"/>
    </row>
    <row r="320" ht="21.75" customHeight="1">
      <c r="N320" s="62"/>
      <c r="Z320" s="63"/>
      <c r="AA320" s="63"/>
      <c r="AB320" s="64"/>
      <c r="AC320" s="29"/>
    </row>
    <row r="321" ht="21.75" customHeight="1">
      <c r="N321" s="62"/>
      <c r="Z321" s="63"/>
      <c r="AA321" s="63"/>
      <c r="AB321" s="64"/>
      <c r="AC321" s="29"/>
    </row>
    <row r="322" ht="21.75" customHeight="1">
      <c r="N322" s="62"/>
      <c r="Z322" s="63"/>
      <c r="AA322" s="63"/>
      <c r="AB322" s="64"/>
      <c r="AC322" s="29"/>
    </row>
    <row r="323" ht="21.75" customHeight="1">
      <c r="N323" s="62"/>
      <c r="Z323" s="63"/>
      <c r="AA323" s="63"/>
      <c r="AB323" s="64"/>
      <c r="AC323" s="29"/>
    </row>
    <row r="324" ht="21.75" customHeight="1">
      <c r="N324" s="62"/>
      <c r="Z324" s="63"/>
      <c r="AA324" s="63"/>
      <c r="AB324" s="64"/>
      <c r="AC324" s="29"/>
    </row>
    <row r="325" ht="21.75" customHeight="1">
      <c r="N325" s="62"/>
      <c r="Z325" s="63"/>
      <c r="AA325" s="63"/>
      <c r="AB325" s="64"/>
      <c r="AC325" s="29"/>
    </row>
    <row r="326" ht="21.75" customHeight="1">
      <c r="N326" s="62"/>
      <c r="Z326" s="63"/>
      <c r="AA326" s="63"/>
      <c r="AB326" s="64"/>
      <c r="AC326" s="29"/>
    </row>
    <row r="327" ht="21.75" customHeight="1">
      <c r="N327" s="62"/>
      <c r="Z327" s="63"/>
      <c r="AA327" s="63"/>
      <c r="AB327" s="64"/>
      <c r="AC327" s="29"/>
    </row>
    <row r="328" ht="21.75" customHeight="1">
      <c r="N328" s="62"/>
      <c r="Z328" s="63"/>
      <c r="AA328" s="63"/>
      <c r="AB328" s="64"/>
      <c r="AC328" s="29"/>
    </row>
    <row r="329" ht="21.75" customHeight="1">
      <c r="N329" s="62"/>
      <c r="Z329" s="63"/>
      <c r="AA329" s="63"/>
      <c r="AB329" s="64"/>
      <c r="AC329" s="29"/>
    </row>
    <row r="330" ht="21.75" customHeight="1">
      <c r="N330" s="62"/>
      <c r="Z330" s="63"/>
      <c r="AA330" s="63"/>
      <c r="AB330" s="64"/>
      <c r="AC330" s="29"/>
    </row>
    <row r="331" ht="21.75" customHeight="1">
      <c r="N331" s="62"/>
      <c r="Z331" s="63"/>
      <c r="AA331" s="63"/>
      <c r="AB331" s="64"/>
      <c r="AC331" s="29"/>
    </row>
    <row r="332" ht="21.75" customHeight="1">
      <c r="N332" s="62"/>
      <c r="Z332" s="63"/>
      <c r="AA332" s="63"/>
      <c r="AB332" s="64"/>
      <c r="AC332" s="29"/>
    </row>
    <row r="333" ht="21.75" customHeight="1">
      <c r="N333" s="62"/>
      <c r="Z333" s="63"/>
      <c r="AA333" s="63"/>
      <c r="AB333" s="64"/>
      <c r="AC333" s="29"/>
    </row>
    <row r="334" ht="21.75" customHeight="1">
      <c r="N334" s="62"/>
      <c r="Z334" s="63"/>
      <c r="AA334" s="63"/>
      <c r="AB334" s="64"/>
      <c r="AC334" s="29"/>
    </row>
    <row r="335" ht="21.75" customHeight="1">
      <c r="N335" s="62"/>
      <c r="Z335" s="63"/>
      <c r="AA335" s="63"/>
      <c r="AB335" s="64"/>
      <c r="AC335" s="29"/>
    </row>
    <row r="336" ht="21.75" customHeight="1">
      <c r="N336" s="62"/>
      <c r="Z336" s="63"/>
      <c r="AA336" s="63"/>
      <c r="AB336" s="64"/>
      <c r="AC336" s="29"/>
    </row>
    <row r="337" ht="21.75" customHeight="1">
      <c r="N337" s="62"/>
      <c r="Z337" s="63"/>
      <c r="AA337" s="63"/>
      <c r="AB337" s="64"/>
      <c r="AC337" s="29"/>
    </row>
    <row r="338" ht="21.75" customHeight="1">
      <c r="N338" s="62"/>
      <c r="Z338" s="63"/>
      <c r="AA338" s="63"/>
      <c r="AB338" s="64"/>
      <c r="AC338" s="29"/>
    </row>
    <row r="339" ht="21.75" customHeight="1">
      <c r="N339" s="62"/>
      <c r="Z339" s="63"/>
      <c r="AA339" s="63"/>
      <c r="AB339" s="64"/>
      <c r="AC339" s="29"/>
    </row>
    <row r="340" ht="21.75" customHeight="1">
      <c r="N340" s="62"/>
      <c r="Z340" s="63"/>
      <c r="AA340" s="63"/>
      <c r="AB340" s="64"/>
      <c r="AC340" s="29"/>
    </row>
    <row r="341" ht="21.75" customHeight="1">
      <c r="N341" s="62"/>
      <c r="Z341" s="63"/>
      <c r="AA341" s="63"/>
      <c r="AB341" s="64"/>
      <c r="AC341" s="29"/>
    </row>
    <row r="342" ht="21.75" customHeight="1">
      <c r="N342" s="62"/>
      <c r="Z342" s="63"/>
      <c r="AA342" s="63"/>
      <c r="AB342" s="64"/>
      <c r="AC342" s="29"/>
    </row>
    <row r="343" ht="21.75" customHeight="1">
      <c r="N343" s="62"/>
      <c r="Z343" s="63"/>
      <c r="AA343" s="63"/>
      <c r="AB343" s="64"/>
      <c r="AC343" s="29"/>
    </row>
    <row r="344" ht="21.75" customHeight="1">
      <c r="N344" s="62"/>
      <c r="Z344" s="63"/>
      <c r="AA344" s="63"/>
      <c r="AB344" s="64"/>
      <c r="AC344" s="29"/>
    </row>
    <row r="345" ht="21.75" customHeight="1">
      <c r="N345" s="62"/>
      <c r="Z345" s="63"/>
      <c r="AA345" s="63"/>
      <c r="AB345" s="64"/>
      <c r="AC345" s="29"/>
    </row>
    <row r="346" ht="21.75" customHeight="1">
      <c r="N346" s="62"/>
      <c r="Z346" s="63"/>
      <c r="AA346" s="63"/>
      <c r="AB346" s="64"/>
      <c r="AC346" s="29"/>
    </row>
    <row r="347" ht="21.75" customHeight="1">
      <c r="N347" s="62"/>
      <c r="Z347" s="63"/>
      <c r="AA347" s="63"/>
      <c r="AB347" s="64"/>
      <c r="AC347" s="29"/>
    </row>
    <row r="348" ht="21.75" customHeight="1">
      <c r="N348" s="62"/>
      <c r="Z348" s="63"/>
      <c r="AA348" s="63"/>
      <c r="AB348" s="64"/>
      <c r="AC348" s="29"/>
    </row>
    <row r="349" ht="21.75" customHeight="1">
      <c r="N349" s="62"/>
      <c r="Z349" s="63"/>
      <c r="AA349" s="63"/>
      <c r="AB349" s="64"/>
      <c r="AC349" s="29"/>
    </row>
    <row r="350" ht="21.75" customHeight="1">
      <c r="N350" s="62"/>
      <c r="Z350" s="63"/>
      <c r="AA350" s="63"/>
      <c r="AB350" s="64"/>
      <c r="AC350" s="29"/>
    </row>
    <row r="351" ht="21.75" customHeight="1">
      <c r="N351" s="62"/>
      <c r="Z351" s="63"/>
      <c r="AA351" s="63"/>
      <c r="AB351" s="64"/>
      <c r="AC351" s="29"/>
    </row>
    <row r="352" ht="21.75" customHeight="1">
      <c r="N352" s="62"/>
      <c r="Z352" s="63"/>
      <c r="AA352" s="63"/>
      <c r="AB352" s="64"/>
      <c r="AC352" s="29"/>
    </row>
    <row r="353" ht="21.75" customHeight="1">
      <c r="N353" s="62"/>
      <c r="Z353" s="63"/>
      <c r="AA353" s="63"/>
      <c r="AB353" s="64"/>
      <c r="AC353" s="29"/>
    </row>
    <row r="354" ht="21.75" customHeight="1">
      <c r="N354" s="62"/>
      <c r="Z354" s="63"/>
      <c r="AA354" s="63"/>
      <c r="AB354" s="64"/>
      <c r="AC354" s="29"/>
    </row>
    <row r="355" ht="21.75" customHeight="1">
      <c r="N355" s="62"/>
      <c r="Z355" s="63"/>
      <c r="AA355" s="63"/>
      <c r="AB355" s="64"/>
      <c r="AC355" s="29"/>
    </row>
    <row r="356" ht="21.75" customHeight="1">
      <c r="N356" s="62"/>
      <c r="Z356" s="63"/>
      <c r="AA356" s="63"/>
      <c r="AB356" s="64"/>
      <c r="AC356" s="29"/>
    </row>
    <row r="357" ht="21.75" customHeight="1">
      <c r="N357" s="62"/>
      <c r="Z357" s="63"/>
      <c r="AA357" s="63"/>
      <c r="AB357" s="64"/>
      <c r="AC357" s="29"/>
    </row>
    <row r="358" ht="21.75" customHeight="1">
      <c r="N358" s="62"/>
      <c r="Z358" s="63"/>
      <c r="AA358" s="63"/>
      <c r="AB358" s="64"/>
      <c r="AC358" s="29"/>
    </row>
    <row r="359" ht="21.75" customHeight="1">
      <c r="N359" s="62"/>
      <c r="Z359" s="63"/>
      <c r="AA359" s="63"/>
      <c r="AB359" s="64"/>
      <c r="AC359" s="29"/>
    </row>
    <row r="360" ht="21.75" customHeight="1">
      <c r="N360" s="62"/>
      <c r="Z360" s="63"/>
      <c r="AA360" s="63"/>
      <c r="AB360" s="64"/>
      <c r="AC360" s="29"/>
    </row>
    <row r="361" ht="21.75" customHeight="1">
      <c r="N361" s="62"/>
      <c r="Z361" s="63"/>
      <c r="AA361" s="63"/>
      <c r="AB361" s="64"/>
      <c r="AC361" s="29"/>
    </row>
    <row r="362" ht="21.75" customHeight="1">
      <c r="N362" s="62"/>
      <c r="Z362" s="63"/>
      <c r="AA362" s="63"/>
      <c r="AB362" s="64"/>
      <c r="AC362" s="29"/>
    </row>
    <row r="363" ht="21.75" customHeight="1">
      <c r="N363" s="62"/>
      <c r="Z363" s="63"/>
      <c r="AA363" s="63"/>
      <c r="AB363" s="64"/>
      <c r="AC363" s="29"/>
    </row>
    <row r="364" ht="21.75" customHeight="1">
      <c r="N364" s="62"/>
      <c r="Z364" s="63"/>
      <c r="AA364" s="63"/>
      <c r="AB364" s="64"/>
      <c r="AC364" s="29"/>
    </row>
    <row r="365" ht="21.75" customHeight="1">
      <c r="N365" s="62"/>
      <c r="Z365" s="63"/>
      <c r="AA365" s="63"/>
      <c r="AB365" s="64"/>
      <c r="AC365" s="29"/>
    </row>
    <row r="366" ht="21.75" customHeight="1">
      <c r="N366" s="62"/>
      <c r="Z366" s="63"/>
      <c r="AA366" s="63"/>
      <c r="AB366" s="64"/>
      <c r="AC366" s="29"/>
    </row>
    <row r="367" ht="21.75" customHeight="1">
      <c r="N367" s="62"/>
      <c r="Z367" s="63"/>
      <c r="AA367" s="63"/>
      <c r="AB367" s="64"/>
      <c r="AC367" s="29"/>
    </row>
    <row r="368" ht="21.75" customHeight="1">
      <c r="N368" s="62"/>
      <c r="Z368" s="63"/>
      <c r="AA368" s="63"/>
      <c r="AB368" s="64"/>
      <c r="AC368" s="29"/>
    </row>
    <row r="369" ht="21.75" customHeight="1">
      <c r="N369" s="62"/>
      <c r="Z369" s="63"/>
      <c r="AA369" s="63"/>
      <c r="AB369" s="64"/>
      <c r="AC369" s="29"/>
    </row>
    <row r="370" ht="21.75" customHeight="1">
      <c r="N370" s="62"/>
      <c r="Z370" s="63"/>
      <c r="AA370" s="63"/>
      <c r="AB370" s="64"/>
      <c r="AC370" s="29"/>
    </row>
    <row r="371" ht="21.75" customHeight="1">
      <c r="N371" s="62"/>
      <c r="Z371" s="63"/>
      <c r="AA371" s="63"/>
      <c r="AB371" s="64"/>
      <c r="AC371" s="29"/>
    </row>
    <row r="372" ht="21.75" customHeight="1">
      <c r="N372" s="62"/>
      <c r="Z372" s="63"/>
      <c r="AA372" s="63"/>
      <c r="AB372" s="64"/>
      <c r="AC372" s="29"/>
    </row>
    <row r="373" ht="21.75" customHeight="1">
      <c r="N373" s="62"/>
      <c r="Z373" s="63"/>
      <c r="AA373" s="63"/>
      <c r="AB373" s="64"/>
      <c r="AC373" s="29"/>
    </row>
    <row r="374" ht="21.75" customHeight="1">
      <c r="N374" s="62"/>
      <c r="Z374" s="63"/>
      <c r="AA374" s="63"/>
      <c r="AB374" s="64"/>
      <c r="AC374" s="29"/>
    </row>
    <row r="375" ht="21.75" customHeight="1">
      <c r="N375" s="62"/>
      <c r="Z375" s="63"/>
      <c r="AA375" s="63"/>
      <c r="AB375" s="64"/>
      <c r="AC375" s="29"/>
    </row>
    <row r="376" ht="21.75" customHeight="1">
      <c r="N376" s="62"/>
      <c r="Z376" s="63"/>
      <c r="AA376" s="63"/>
      <c r="AB376" s="64"/>
      <c r="AC376" s="29"/>
    </row>
    <row r="377" ht="21.75" customHeight="1">
      <c r="N377" s="62"/>
      <c r="Z377" s="63"/>
      <c r="AA377" s="63"/>
      <c r="AB377" s="64"/>
      <c r="AC377" s="29"/>
    </row>
    <row r="378" ht="21.75" customHeight="1">
      <c r="N378" s="62"/>
      <c r="Z378" s="63"/>
      <c r="AA378" s="63"/>
      <c r="AB378" s="64"/>
      <c r="AC378" s="29"/>
    </row>
    <row r="379" ht="21.75" customHeight="1">
      <c r="N379" s="62"/>
      <c r="Z379" s="63"/>
      <c r="AA379" s="63"/>
      <c r="AB379" s="64"/>
      <c r="AC379" s="29"/>
    </row>
    <row r="380" ht="21.75" customHeight="1">
      <c r="N380" s="62"/>
      <c r="Z380" s="63"/>
      <c r="AA380" s="63"/>
      <c r="AB380" s="64"/>
      <c r="AC380" s="29"/>
    </row>
    <row r="381" ht="21.75" customHeight="1">
      <c r="N381" s="62"/>
      <c r="Z381" s="63"/>
      <c r="AA381" s="63"/>
      <c r="AB381" s="64"/>
      <c r="AC381" s="29"/>
    </row>
    <row r="382" ht="21.75" customHeight="1">
      <c r="N382" s="62"/>
      <c r="Z382" s="63"/>
      <c r="AA382" s="63"/>
      <c r="AB382" s="64"/>
      <c r="AC382" s="29"/>
    </row>
    <row r="383" ht="21.75" customHeight="1">
      <c r="N383" s="62"/>
      <c r="Z383" s="63"/>
      <c r="AA383" s="63"/>
      <c r="AB383" s="64"/>
      <c r="AC383" s="29"/>
    </row>
    <row r="384" ht="21.75" customHeight="1">
      <c r="N384" s="62"/>
      <c r="Z384" s="63"/>
      <c r="AA384" s="63"/>
      <c r="AB384" s="64"/>
      <c r="AC384" s="29"/>
    </row>
    <row r="385" ht="21.75" customHeight="1">
      <c r="N385" s="62"/>
      <c r="Z385" s="63"/>
      <c r="AA385" s="63"/>
      <c r="AB385" s="64"/>
      <c r="AC385" s="29"/>
    </row>
    <row r="386" ht="21.75" customHeight="1">
      <c r="N386" s="62"/>
      <c r="Z386" s="63"/>
      <c r="AA386" s="63"/>
      <c r="AB386" s="64"/>
      <c r="AC386" s="29"/>
    </row>
    <row r="387" ht="21.75" customHeight="1">
      <c r="N387" s="62"/>
      <c r="Z387" s="63"/>
      <c r="AA387" s="63"/>
      <c r="AB387" s="64"/>
      <c r="AC387" s="29"/>
    </row>
    <row r="388" ht="21.75" customHeight="1">
      <c r="N388" s="62"/>
      <c r="Z388" s="63"/>
      <c r="AA388" s="63"/>
      <c r="AB388" s="64"/>
      <c r="AC388" s="29"/>
    </row>
    <row r="389" ht="21.75" customHeight="1">
      <c r="N389" s="62"/>
      <c r="Z389" s="63"/>
      <c r="AA389" s="63"/>
      <c r="AB389" s="64"/>
      <c r="AC389" s="29"/>
    </row>
    <row r="390" ht="21.75" customHeight="1">
      <c r="N390" s="62"/>
      <c r="Z390" s="63"/>
      <c r="AA390" s="63"/>
      <c r="AB390" s="64"/>
      <c r="AC390" s="29"/>
    </row>
    <row r="391" ht="21.75" customHeight="1">
      <c r="N391" s="62"/>
      <c r="Z391" s="63"/>
      <c r="AA391" s="63"/>
      <c r="AB391" s="64"/>
      <c r="AC391" s="29"/>
    </row>
    <row r="392" ht="21.75" customHeight="1">
      <c r="N392" s="62"/>
      <c r="Z392" s="63"/>
      <c r="AA392" s="63"/>
      <c r="AB392" s="64"/>
      <c r="AC392" s="29"/>
    </row>
    <row r="393" ht="21.75" customHeight="1">
      <c r="N393" s="62"/>
      <c r="Z393" s="63"/>
      <c r="AA393" s="63"/>
      <c r="AB393" s="64"/>
      <c r="AC393" s="29"/>
    </row>
    <row r="394" ht="21.75" customHeight="1">
      <c r="N394" s="62"/>
      <c r="Z394" s="63"/>
      <c r="AA394" s="63"/>
      <c r="AB394" s="64"/>
      <c r="AC394" s="29"/>
    </row>
    <row r="395" ht="21.75" customHeight="1">
      <c r="N395" s="62"/>
      <c r="Z395" s="63"/>
      <c r="AA395" s="63"/>
      <c r="AB395" s="64"/>
      <c r="AC395" s="29"/>
    </row>
    <row r="396" ht="21.75" customHeight="1">
      <c r="N396" s="62"/>
      <c r="Z396" s="63"/>
      <c r="AA396" s="63"/>
      <c r="AB396" s="64"/>
      <c r="AC396" s="29"/>
    </row>
    <row r="397" ht="21.75" customHeight="1">
      <c r="N397" s="62"/>
      <c r="Z397" s="63"/>
      <c r="AA397" s="63"/>
      <c r="AB397" s="64"/>
      <c r="AC397" s="29"/>
    </row>
    <row r="398" ht="21.75" customHeight="1">
      <c r="N398" s="62"/>
      <c r="Z398" s="63"/>
      <c r="AA398" s="63"/>
      <c r="AB398" s="64"/>
      <c r="AC398" s="29"/>
    </row>
    <row r="399" ht="21.75" customHeight="1">
      <c r="N399" s="62"/>
      <c r="Z399" s="63"/>
      <c r="AA399" s="63"/>
      <c r="AB399" s="64"/>
      <c r="AC399" s="29"/>
    </row>
    <row r="400" ht="21.75" customHeight="1">
      <c r="N400" s="62"/>
      <c r="Z400" s="63"/>
      <c r="AA400" s="63"/>
      <c r="AB400" s="64"/>
      <c r="AC400" s="29"/>
    </row>
    <row r="401" ht="21.75" customHeight="1">
      <c r="N401" s="62"/>
      <c r="Z401" s="63"/>
      <c r="AA401" s="63"/>
      <c r="AB401" s="64"/>
      <c r="AC401" s="29"/>
    </row>
    <row r="402" ht="21.75" customHeight="1">
      <c r="N402" s="62"/>
      <c r="Z402" s="63"/>
      <c r="AA402" s="63"/>
      <c r="AB402" s="64"/>
      <c r="AC402" s="29"/>
    </row>
    <row r="403" ht="21.75" customHeight="1">
      <c r="N403" s="62"/>
      <c r="Z403" s="63"/>
      <c r="AA403" s="63"/>
      <c r="AB403" s="64"/>
      <c r="AC403" s="29"/>
    </row>
    <row r="404" ht="21.75" customHeight="1">
      <c r="N404" s="62"/>
      <c r="Z404" s="63"/>
      <c r="AA404" s="63"/>
      <c r="AB404" s="64"/>
      <c r="AC404" s="29"/>
    </row>
    <row r="405" ht="21.75" customHeight="1">
      <c r="N405" s="62"/>
      <c r="Z405" s="63"/>
      <c r="AA405" s="63"/>
      <c r="AB405" s="64"/>
      <c r="AC405" s="29"/>
    </row>
    <row r="406" ht="21.75" customHeight="1">
      <c r="N406" s="62"/>
      <c r="Z406" s="63"/>
      <c r="AA406" s="63"/>
      <c r="AB406" s="64"/>
      <c r="AC406" s="29"/>
    </row>
    <row r="407" ht="21.75" customHeight="1">
      <c r="N407" s="62"/>
      <c r="Z407" s="63"/>
      <c r="AA407" s="63"/>
      <c r="AB407" s="64"/>
      <c r="AC407" s="29"/>
    </row>
    <row r="408" ht="21.75" customHeight="1">
      <c r="N408" s="62"/>
      <c r="Z408" s="63"/>
      <c r="AA408" s="63"/>
      <c r="AB408" s="64"/>
      <c r="AC408" s="29"/>
    </row>
    <row r="409" ht="21.75" customHeight="1">
      <c r="N409" s="62"/>
      <c r="Z409" s="63"/>
      <c r="AA409" s="63"/>
      <c r="AB409" s="64"/>
      <c r="AC409" s="29"/>
    </row>
    <row r="410" ht="21.75" customHeight="1">
      <c r="N410" s="62"/>
      <c r="Z410" s="63"/>
      <c r="AA410" s="63"/>
      <c r="AB410" s="64"/>
      <c r="AC410" s="29"/>
    </row>
    <row r="411" ht="21.75" customHeight="1">
      <c r="N411" s="62"/>
      <c r="Z411" s="63"/>
      <c r="AA411" s="63"/>
      <c r="AB411" s="64"/>
      <c r="AC411" s="29"/>
    </row>
    <row r="412" ht="21.75" customHeight="1">
      <c r="N412" s="62"/>
      <c r="Z412" s="63"/>
      <c r="AA412" s="63"/>
      <c r="AB412" s="64"/>
      <c r="AC412" s="29"/>
    </row>
    <row r="413" ht="21.75" customHeight="1">
      <c r="N413" s="62"/>
      <c r="Z413" s="63"/>
      <c r="AA413" s="63"/>
      <c r="AB413" s="64"/>
      <c r="AC413" s="29"/>
    </row>
    <row r="414" ht="21.75" customHeight="1">
      <c r="N414" s="62"/>
      <c r="Z414" s="63"/>
      <c r="AA414" s="63"/>
      <c r="AB414" s="64"/>
      <c r="AC414" s="29"/>
    </row>
    <row r="415" ht="21.75" customHeight="1">
      <c r="N415" s="62"/>
      <c r="Z415" s="63"/>
      <c r="AA415" s="63"/>
      <c r="AB415" s="64"/>
      <c r="AC415" s="29"/>
    </row>
    <row r="416" ht="21.75" customHeight="1">
      <c r="N416" s="62"/>
      <c r="Z416" s="63"/>
      <c r="AA416" s="63"/>
      <c r="AB416" s="64"/>
      <c r="AC416" s="29"/>
    </row>
    <row r="417" ht="21.75" customHeight="1">
      <c r="N417" s="62"/>
      <c r="Z417" s="63"/>
      <c r="AA417" s="63"/>
      <c r="AB417" s="64"/>
      <c r="AC417" s="29"/>
    </row>
    <row r="418" ht="21.75" customHeight="1">
      <c r="N418" s="62"/>
      <c r="Z418" s="63"/>
      <c r="AA418" s="63"/>
      <c r="AB418" s="64"/>
      <c r="AC418" s="29"/>
    </row>
    <row r="419" ht="21.75" customHeight="1">
      <c r="N419" s="62"/>
      <c r="Z419" s="63"/>
      <c r="AA419" s="63"/>
      <c r="AB419" s="64"/>
      <c r="AC419" s="29"/>
    </row>
    <row r="420" ht="21.75" customHeight="1">
      <c r="N420" s="62"/>
      <c r="Z420" s="63"/>
      <c r="AA420" s="63"/>
      <c r="AB420" s="64"/>
      <c r="AC420" s="29"/>
    </row>
    <row r="421" ht="21.75" customHeight="1">
      <c r="N421" s="62"/>
      <c r="Z421" s="63"/>
      <c r="AA421" s="63"/>
      <c r="AB421" s="64"/>
      <c r="AC421" s="29"/>
    </row>
    <row r="422" ht="21.75" customHeight="1">
      <c r="N422" s="62"/>
      <c r="Z422" s="63"/>
      <c r="AA422" s="63"/>
      <c r="AB422" s="64"/>
      <c r="AC422" s="29"/>
    </row>
    <row r="423" ht="21.75" customHeight="1">
      <c r="N423" s="62"/>
      <c r="Z423" s="63"/>
      <c r="AA423" s="63"/>
      <c r="AB423" s="64"/>
      <c r="AC423" s="29"/>
    </row>
    <row r="424" ht="21.75" customHeight="1">
      <c r="N424" s="62"/>
      <c r="Z424" s="63"/>
      <c r="AA424" s="63"/>
      <c r="AB424" s="64"/>
      <c r="AC424" s="29"/>
    </row>
    <row r="425" ht="21.75" customHeight="1">
      <c r="N425" s="62"/>
      <c r="Z425" s="63"/>
      <c r="AA425" s="63"/>
      <c r="AB425" s="64"/>
      <c r="AC425" s="29"/>
    </row>
    <row r="426" ht="21.75" customHeight="1">
      <c r="N426" s="62"/>
      <c r="Z426" s="63"/>
      <c r="AA426" s="63"/>
      <c r="AB426" s="64"/>
      <c r="AC426" s="29"/>
    </row>
    <row r="427" ht="21.75" customHeight="1">
      <c r="N427" s="62"/>
      <c r="Z427" s="63"/>
      <c r="AA427" s="63"/>
      <c r="AB427" s="64"/>
      <c r="AC427" s="29"/>
    </row>
    <row r="428" ht="21.75" customHeight="1">
      <c r="N428" s="62"/>
      <c r="Z428" s="63"/>
      <c r="AA428" s="63"/>
      <c r="AB428" s="64"/>
      <c r="AC428" s="29"/>
    </row>
    <row r="429" ht="21.75" customHeight="1">
      <c r="N429" s="62"/>
      <c r="Z429" s="63"/>
      <c r="AA429" s="63"/>
      <c r="AB429" s="64"/>
      <c r="AC429" s="29"/>
    </row>
    <row r="430" ht="21.75" customHeight="1">
      <c r="N430" s="62"/>
      <c r="Z430" s="63"/>
      <c r="AA430" s="63"/>
      <c r="AB430" s="64"/>
      <c r="AC430" s="29"/>
    </row>
    <row r="431" ht="21.75" customHeight="1">
      <c r="N431" s="62"/>
      <c r="Z431" s="63"/>
      <c r="AA431" s="63"/>
      <c r="AB431" s="64"/>
      <c r="AC431" s="29"/>
    </row>
    <row r="432" ht="21.75" customHeight="1">
      <c r="N432" s="62"/>
      <c r="Z432" s="63"/>
      <c r="AA432" s="63"/>
      <c r="AB432" s="64"/>
      <c r="AC432" s="29"/>
    </row>
    <row r="433" ht="21.75" customHeight="1">
      <c r="N433" s="62"/>
      <c r="Z433" s="63"/>
      <c r="AA433" s="63"/>
      <c r="AB433" s="64"/>
      <c r="AC433" s="29"/>
    </row>
    <row r="434" ht="21.75" customHeight="1">
      <c r="N434" s="62"/>
      <c r="Z434" s="63"/>
      <c r="AA434" s="63"/>
      <c r="AB434" s="64"/>
      <c r="AC434" s="29"/>
    </row>
    <row r="435" ht="21.75" customHeight="1">
      <c r="N435" s="62"/>
      <c r="Z435" s="63"/>
      <c r="AA435" s="63"/>
      <c r="AB435" s="64"/>
      <c r="AC435" s="29"/>
    </row>
    <row r="436" ht="21.75" customHeight="1">
      <c r="N436" s="62"/>
      <c r="Z436" s="63"/>
      <c r="AA436" s="63"/>
      <c r="AB436" s="64"/>
      <c r="AC436" s="29"/>
    </row>
    <row r="437" ht="21.75" customHeight="1">
      <c r="N437" s="62"/>
      <c r="Z437" s="63"/>
      <c r="AA437" s="63"/>
      <c r="AB437" s="64"/>
      <c r="AC437" s="29"/>
    </row>
    <row r="438" ht="21.75" customHeight="1">
      <c r="N438" s="62"/>
      <c r="Z438" s="63"/>
      <c r="AA438" s="63"/>
      <c r="AB438" s="64"/>
      <c r="AC438" s="29"/>
    </row>
    <row r="439" ht="21.75" customHeight="1">
      <c r="N439" s="62"/>
      <c r="Z439" s="63"/>
      <c r="AA439" s="63"/>
      <c r="AB439" s="64"/>
      <c r="AC439" s="29"/>
    </row>
    <row r="440" ht="21.75" customHeight="1">
      <c r="N440" s="62"/>
      <c r="Z440" s="63"/>
      <c r="AA440" s="63"/>
      <c r="AB440" s="64"/>
      <c r="AC440" s="29"/>
    </row>
    <row r="441" ht="21.75" customHeight="1">
      <c r="N441" s="62"/>
      <c r="Z441" s="63"/>
      <c r="AA441" s="63"/>
      <c r="AB441" s="64"/>
      <c r="AC441" s="29"/>
    </row>
    <row r="442" ht="21.75" customHeight="1">
      <c r="N442" s="62"/>
      <c r="Z442" s="63"/>
      <c r="AA442" s="63"/>
      <c r="AB442" s="64"/>
      <c r="AC442" s="29"/>
    </row>
    <row r="443" ht="21.75" customHeight="1">
      <c r="N443" s="62"/>
      <c r="Z443" s="63"/>
      <c r="AA443" s="63"/>
      <c r="AB443" s="64"/>
      <c r="AC443" s="29"/>
    </row>
    <row r="444" ht="21.75" customHeight="1">
      <c r="N444" s="62"/>
      <c r="Z444" s="63"/>
      <c r="AA444" s="63"/>
      <c r="AB444" s="64"/>
      <c r="AC444" s="29"/>
    </row>
    <row r="445" ht="21.75" customHeight="1">
      <c r="N445" s="62"/>
      <c r="Z445" s="63"/>
      <c r="AA445" s="63"/>
      <c r="AB445" s="64"/>
      <c r="AC445" s="29"/>
    </row>
    <row r="446" ht="21.75" customHeight="1">
      <c r="N446" s="62"/>
      <c r="Z446" s="63"/>
      <c r="AA446" s="63"/>
      <c r="AB446" s="64"/>
      <c r="AC446" s="29"/>
    </row>
    <row r="447" ht="21.75" customHeight="1">
      <c r="N447" s="62"/>
      <c r="Z447" s="63"/>
      <c r="AA447" s="63"/>
      <c r="AB447" s="64"/>
      <c r="AC447" s="29"/>
    </row>
    <row r="448" ht="21.75" customHeight="1">
      <c r="N448" s="62"/>
      <c r="Z448" s="63"/>
      <c r="AA448" s="63"/>
      <c r="AB448" s="64"/>
      <c r="AC448" s="29"/>
    </row>
    <row r="449" ht="21.75" customHeight="1">
      <c r="N449" s="62"/>
      <c r="Z449" s="63"/>
      <c r="AA449" s="63"/>
      <c r="AB449" s="64"/>
      <c r="AC449" s="29"/>
    </row>
    <row r="450" ht="21.75" customHeight="1">
      <c r="N450" s="62"/>
      <c r="Z450" s="63"/>
      <c r="AA450" s="63"/>
      <c r="AB450" s="64"/>
      <c r="AC450" s="29"/>
    </row>
    <row r="451" ht="21.75" customHeight="1">
      <c r="N451" s="62"/>
      <c r="Z451" s="63"/>
      <c r="AA451" s="63"/>
      <c r="AB451" s="64"/>
      <c r="AC451" s="29"/>
    </row>
    <row r="452" ht="21.75" customHeight="1">
      <c r="N452" s="62"/>
      <c r="Z452" s="63"/>
      <c r="AA452" s="63"/>
      <c r="AB452" s="64"/>
      <c r="AC452" s="29"/>
    </row>
    <row r="453" ht="21.75" customHeight="1">
      <c r="N453" s="62"/>
      <c r="Z453" s="63"/>
      <c r="AA453" s="63"/>
      <c r="AB453" s="64"/>
      <c r="AC453" s="29"/>
    </row>
    <row r="454" ht="21.75" customHeight="1">
      <c r="N454" s="62"/>
      <c r="Z454" s="63"/>
      <c r="AA454" s="63"/>
      <c r="AB454" s="64"/>
      <c r="AC454" s="29"/>
    </row>
    <row r="455" ht="21.75" customHeight="1">
      <c r="N455" s="62"/>
      <c r="Z455" s="63"/>
      <c r="AA455" s="63"/>
      <c r="AB455" s="64"/>
      <c r="AC455" s="29"/>
    </row>
    <row r="456" ht="21.75" customHeight="1">
      <c r="N456" s="62"/>
      <c r="Z456" s="63"/>
      <c r="AA456" s="63"/>
      <c r="AB456" s="64"/>
      <c r="AC456" s="29"/>
    </row>
    <row r="457" ht="21.75" customHeight="1">
      <c r="N457" s="62"/>
      <c r="Z457" s="63"/>
      <c r="AA457" s="63"/>
      <c r="AB457" s="64"/>
      <c r="AC457" s="29"/>
    </row>
    <row r="458" ht="21.75" customHeight="1">
      <c r="N458" s="62"/>
      <c r="Z458" s="63"/>
      <c r="AA458" s="63"/>
      <c r="AB458" s="64"/>
      <c r="AC458" s="29"/>
    </row>
    <row r="459" ht="21.75" customHeight="1">
      <c r="N459" s="62"/>
      <c r="Z459" s="63"/>
      <c r="AA459" s="63"/>
      <c r="AB459" s="64"/>
      <c r="AC459" s="29"/>
    </row>
    <row r="460" ht="21.75" customHeight="1">
      <c r="N460" s="62"/>
      <c r="Z460" s="63"/>
      <c r="AA460" s="63"/>
      <c r="AB460" s="64"/>
      <c r="AC460" s="29"/>
    </row>
    <row r="461" ht="21.75" customHeight="1">
      <c r="N461" s="62"/>
      <c r="Z461" s="63"/>
      <c r="AA461" s="63"/>
      <c r="AB461" s="64"/>
      <c r="AC461" s="29"/>
    </row>
    <row r="462" ht="21.75" customHeight="1">
      <c r="N462" s="62"/>
      <c r="Z462" s="63"/>
      <c r="AA462" s="63"/>
      <c r="AB462" s="64"/>
      <c r="AC462" s="29"/>
    </row>
    <row r="463" ht="21.75" customHeight="1">
      <c r="N463" s="62"/>
      <c r="Z463" s="63"/>
      <c r="AA463" s="63"/>
      <c r="AB463" s="64"/>
      <c r="AC463" s="29"/>
    </row>
    <row r="464" ht="21.75" customHeight="1">
      <c r="N464" s="62"/>
      <c r="Z464" s="63"/>
      <c r="AA464" s="63"/>
      <c r="AB464" s="64"/>
      <c r="AC464" s="29"/>
    </row>
    <row r="465" ht="21.75" customHeight="1">
      <c r="N465" s="62"/>
      <c r="Z465" s="63"/>
      <c r="AA465" s="63"/>
      <c r="AB465" s="64"/>
      <c r="AC465" s="29"/>
    </row>
    <row r="466" ht="21.75" customHeight="1">
      <c r="N466" s="62"/>
      <c r="Z466" s="63"/>
      <c r="AA466" s="63"/>
      <c r="AB466" s="64"/>
      <c r="AC466" s="29"/>
    </row>
    <row r="467" ht="21.75" customHeight="1">
      <c r="N467" s="62"/>
      <c r="Z467" s="63"/>
      <c r="AA467" s="63"/>
      <c r="AB467" s="64"/>
      <c r="AC467" s="29"/>
    </row>
    <row r="468" ht="21.75" customHeight="1">
      <c r="N468" s="62"/>
      <c r="Z468" s="63"/>
      <c r="AA468" s="63"/>
      <c r="AB468" s="64"/>
      <c r="AC468" s="29"/>
    </row>
    <row r="469" ht="21.75" customHeight="1">
      <c r="N469" s="62"/>
      <c r="Z469" s="63"/>
      <c r="AA469" s="63"/>
      <c r="AB469" s="64"/>
      <c r="AC469" s="29"/>
    </row>
    <row r="470" ht="21.75" customHeight="1">
      <c r="N470" s="62"/>
      <c r="Z470" s="63"/>
      <c r="AA470" s="63"/>
      <c r="AB470" s="64"/>
      <c r="AC470" s="29"/>
    </row>
    <row r="471" ht="21.75" customHeight="1">
      <c r="N471" s="62"/>
      <c r="Z471" s="63"/>
      <c r="AA471" s="63"/>
      <c r="AB471" s="64"/>
      <c r="AC471" s="29"/>
    </row>
    <row r="472" ht="21.75" customHeight="1">
      <c r="N472" s="62"/>
      <c r="Z472" s="63"/>
      <c r="AA472" s="63"/>
      <c r="AB472" s="64"/>
      <c r="AC472" s="29"/>
    </row>
    <row r="473" ht="21.75" customHeight="1">
      <c r="N473" s="62"/>
      <c r="Z473" s="63"/>
      <c r="AA473" s="63"/>
      <c r="AB473" s="64"/>
      <c r="AC473" s="29"/>
    </row>
    <row r="474" ht="21.75" customHeight="1">
      <c r="N474" s="62"/>
      <c r="Z474" s="63"/>
      <c r="AA474" s="63"/>
      <c r="AB474" s="64"/>
      <c r="AC474" s="29"/>
    </row>
    <row r="475" ht="21.75" customHeight="1">
      <c r="N475" s="62"/>
      <c r="Z475" s="63"/>
      <c r="AA475" s="63"/>
      <c r="AB475" s="64"/>
      <c r="AC475" s="29"/>
    </row>
    <row r="476" ht="21.75" customHeight="1">
      <c r="N476" s="62"/>
      <c r="Z476" s="63"/>
      <c r="AA476" s="63"/>
      <c r="AB476" s="64"/>
      <c r="AC476" s="29"/>
    </row>
    <row r="477" ht="21.75" customHeight="1">
      <c r="N477" s="62"/>
      <c r="Z477" s="63"/>
      <c r="AA477" s="63"/>
      <c r="AB477" s="64"/>
      <c r="AC477" s="29"/>
    </row>
    <row r="478" ht="21.75" customHeight="1">
      <c r="N478" s="62"/>
      <c r="Z478" s="63"/>
      <c r="AA478" s="63"/>
      <c r="AB478" s="64"/>
      <c r="AC478" s="29"/>
    </row>
    <row r="479" ht="21.75" customHeight="1">
      <c r="N479" s="62"/>
      <c r="Z479" s="63"/>
      <c r="AA479" s="63"/>
      <c r="AB479" s="64"/>
      <c r="AC479" s="29"/>
    </row>
    <row r="480" ht="21.75" customHeight="1">
      <c r="N480" s="62"/>
      <c r="Z480" s="63"/>
      <c r="AA480" s="63"/>
      <c r="AB480" s="64"/>
      <c r="AC480" s="29"/>
    </row>
    <row r="481" ht="21.75" customHeight="1">
      <c r="N481" s="62"/>
      <c r="Z481" s="63"/>
      <c r="AA481" s="63"/>
      <c r="AB481" s="64"/>
      <c r="AC481" s="29"/>
    </row>
    <row r="482" ht="21.75" customHeight="1">
      <c r="N482" s="62"/>
      <c r="Z482" s="63"/>
      <c r="AA482" s="63"/>
      <c r="AB482" s="64"/>
      <c r="AC482" s="29"/>
    </row>
    <row r="483" ht="21.75" customHeight="1">
      <c r="N483" s="62"/>
      <c r="Z483" s="63"/>
      <c r="AA483" s="63"/>
      <c r="AB483" s="64"/>
      <c r="AC483" s="29"/>
    </row>
    <row r="484" ht="21.75" customHeight="1">
      <c r="N484" s="62"/>
      <c r="Z484" s="63"/>
      <c r="AA484" s="63"/>
      <c r="AB484" s="64"/>
      <c r="AC484" s="29"/>
    </row>
    <row r="485" ht="21.75" customHeight="1">
      <c r="N485" s="62"/>
      <c r="Z485" s="63"/>
      <c r="AA485" s="63"/>
      <c r="AB485" s="64"/>
      <c r="AC485" s="29"/>
    </row>
    <row r="486" ht="21.75" customHeight="1">
      <c r="N486" s="62"/>
      <c r="Z486" s="63"/>
      <c r="AA486" s="63"/>
      <c r="AB486" s="64"/>
      <c r="AC486" s="29"/>
    </row>
    <row r="487" ht="21.75" customHeight="1">
      <c r="N487" s="62"/>
      <c r="Z487" s="63"/>
      <c r="AA487" s="63"/>
      <c r="AB487" s="64"/>
      <c r="AC487" s="29"/>
    </row>
    <row r="488" ht="21.75" customHeight="1">
      <c r="N488" s="62"/>
      <c r="Z488" s="63"/>
      <c r="AA488" s="63"/>
      <c r="AB488" s="64"/>
      <c r="AC488" s="29"/>
    </row>
    <row r="489" ht="21.75" customHeight="1">
      <c r="N489" s="62"/>
      <c r="Z489" s="63"/>
      <c r="AA489" s="63"/>
      <c r="AB489" s="64"/>
      <c r="AC489" s="29"/>
    </row>
    <row r="490" ht="21.75" customHeight="1">
      <c r="N490" s="62"/>
      <c r="Z490" s="63"/>
      <c r="AA490" s="63"/>
      <c r="AB490" s="64"/>
      <c r="AC490" s="29"/>
    </row>
    <row r="491" ht="21.75" customHeight="1">
      <c r="N491" s="62"/>
      <c r="Z491" s="63"/>
      <c r="AA491" s="63"/>
      <c r="AB491" s="64"/>
      <c r="AC491" s="29"/>
    </row>
    <row r="492" ht="21.75" customHeight="1">
      <c r="N492" s="62"/>
      <c r="Z492" s="63"/>
      <c r="AA492" s="63"/>
      <c r="AB492" s="64"/>
      <c r="AC492" s="29"/>
    </row>
    <row r="493" ht="21.75" customHeight="1">
      <c r="N493" s="62"/>
      <c r="Z493" s="63"/>
      <c r="AA493" s="63"/>
      <c r="AB493" s="64"/>
      <c r="AC493" s="29"/>
    </row>
    <row r="494" ht="21.75" customHeight="1">
      <c r="N494" s="62"/>
      <c r="Z494" s="63"/>
      <c r="AA494" s="63"/>
      <c r="AB494" s="64"/>
      <c r="AC494" s="29"/>
    </row>
    <row r="495" ht="21.75" customHeight="1">
      <c r="N495" s="62"/>
      <c r="Z495" s="63"/>
      <c r="AA495" s="63"/>
      <c r="AB495" s="64"/>
      <c r="AC495" s="29"/>
    </row>
    <row r="496" ht="21.75" customHeight="1">
      <c r="N496" s="62"/>
      <c r="Z496" s="63"/>
      <c r="AA496" s="63"/>
      <c r="AB496" s="64"/>
      <c r="AC496" s="29"/>
    </row>
    <row r="497" ht="21.75" customHeight="1">
      <c r="N497" s="62"/>
      <c r="Z497" s="63"/>
      <c r="AA497" s="63"/>
      <c r="AB497" s="64"/>
      <c r="AC497" s="29"/>
    </row>
    <row r="498" ht="21.75" customHeight="1">
      <c r="N498" s="62"/>
      <c r="Z498" s="63"/>
      <c r="AA498" s="63"/>
      <c r="AB498" s="64"/>
      <c r="AC498" s="29"/>
    </row>
    <row r="499" ht="21.75" customHeight="1">
      <c r="N499" s="62"/>
      <c r="Z499" s="63"/>
      <c r="AA499" s="63"/>
      <c r="AB499" s="64"/>
      <c r="AC499" s="29"/>
    </row>
    <row r="500" ht="21.75" customHeight="1">
      <c r="N500" s="62"/>
      <c r="Z500" s="63"/>
      <c r="AA500" s="63"/>
      <c r="AB500" s="64"/>
      <c r="AC500" s="29"/>
    </row>
    <row r="501" ht="21.75" customHeight="1">
      <c r="N501" s="62"/>
      <c r="Z501" s="63"/>
      <c r="AA501" s="63"/>
      <c r="AB501" s="64"/>
      <c r="AC501" s="29"/>
    </row>
    <row r="502" ht="21.75" customHeight="1">
      <c r="N502" s="62"/>
      <c r="Z502" s="63"/>
      <c r="AA502" s="63"/>
      <c r="AB502" s="64"/>
      <c r="AC502" s="29"/>
    </row>
    <row r="503" ht="21.75" customHeight="1">
      <c r="N503" s="62"/>
      <c r="Z503" s="63"/>
      <c r="AA503" s="63"/>
      <c r="AB503" s="64"/>
      <c r="AC503" s="29"/>
    </row>
    <row r="504" ht="21.75" customHeight="1">
      <c r="N504" s="62"/>
      <c r="Z504" s="63"/>
      <c r="AA504" s="63"/>
      <c r="AB504" s="64"/>
      <c r="AC504" s="29"/>
    </row>
    <row r="505" ht="21.75" customHeight="1">
      <c r="N505" s="62"/>
      <c r="Z505" s="63"/>
      <c r="AA505" s="63"/>
      <c r="AB505" s="64"/>
      <c r="AC505" s="29"/>
    </row>
    <row r="506" ht="21.75" customHeight="1">
      <c r="N506" s="62"/>
      <c r="Z506" s="63"/>
      <c r="AA506" s="63"/>
      <c r="AB506" s="64"/>
      <c r="AC506" s="29"/>
    </row>
    <row r="507" ht="21.75" customHeight="1">
      <c r="N507" s="62"/>
      <c r="Z507" s="63"/>
      <c r="AA507" s="63"/>
      <c r="AB507" s="64"/>
      <c r="AC507" s="29"/>
    </row>
    <row r="508" ht="21.75" customHeight="1">
      <c r="N508" s="62"/>
      <c r="Z508" s="63"/>
      <c r="AA508" s="63"/>
      <c r="AB508" s="64"/>
      <c r="AC508" s="29"/>
    </row>
    <row r="509" ht="21.75" customHeight="1">
      <c r="N509" s="62"/>
      <c r="Z509" s="63"/>
      <c r="AA509" s="63"/>
      <c r="AB509" s="64"/>
      <c r="AC509" s="29"/>
    </row>
    <row r="510" ht="21.75" customHeight="1">
      <c r="N510" s="62"/>
      <c r="Z510" s="63"/>
      <c r="AA510" s="63"/>
      <c r="AB510" s="64"/>
      <c r="AC510" s="29"/>
    </row>
    <row r="511" ht="21.75" customHeight="1">
      <c r="N511" s="62"/>
      <c r="Z511" s="63"/>
      <c r="AA511" s="63"/>
      <c r="AB511" s="64"/>
      <c r="AC511" s="29"/>
    </row>
    <row r="512" ht="21.75" customHeight="1">
      <c r="N512" s="62"/>
      <c r="Z512" s="63"/>
      <c r="AA512" s="63"/>
      <c r="AB512" s="64"/>
      <c r="AC512" s="29"/>
    </row>
    <row r="513" ht="21.75" customHeight="1">
      <c r="N513" s="62"/>
      <c r="Z513" s="63"/>
      <c r="AA513" s="63"/>
      <c r="AB513" s="64"/>
      <c r="AC513" s="29"/>
    </row>
    <row r="514" ht="21.75" customHeight="1">
      <c r="N514" s="62"/>
      <c r="Z514" s="63"/>
      <c r="AA514" s="63"/>
      <c r="AB514" s="64"/>
      <c r="AC514" s="29"/>
    </row>
    <row r="515" ht="21.75" customHeight="1">
      <c r="N515" s="62"/>
      <c r="Z515" s="63"/>
      <c r="AA515" s="63"/>
      <c r="AB515" s="64"/>
      <c r="AC515" s="29"/>
    </row>
    <row r="516" ht="21.75" customHeight="1">
      <c r="N516" s="62"/>
      <c r="Z516" s="63"/>
      <c r="AA516" s="63"/>
      <c r="AB516" s="64"/>
      <c r="AC516" s="29"/>
    </row>
    <row r="517" ht="21.75" customHeight="1">
      <c r="N517" s="62"/>
      <c r="Z517" s="63"/>
      <c r="AA517" s="63"/>
      <c r="AB517" s="64"/>
      <c r="AC517" s="29"/>
    </row>
    <row r="518" ht="21.75" customHeight="1">
      <c r="N518" s="62"/>
      <c r="Z518" s="63"/>
      <c r="AA518" s="63"/>
      <c r="AB518" s="64"/>
      <c r="AC518" s="29"/>
    </row>
    <row r="519" ht="21.75" customHeight="1">
      <c r="N519" s="62"/>
      <c r="Z519" s="63"/>
      <c r="AA519" s="63"/>
      <c r="AB519" s="64"/>
      <c r="AC519" s="29"/>
    </row>
    <row r="520" ht="21.75" customHeight="1">
      <c r="N520" s="62"/>
      <c r="Z520" s="63"/>
      <c r="AA520" s="63"/>
      <c r="AB520" s="64"/>
      <c r="AC520" s="29"/>
    </row>
    <row r="521" ht="21.75" customHeight="1">
      <c r="N521" s="62"/>
      <c r="Z521" s="63"/>
      <c r="AA521" s="63"/>
      <c r="AB521" s="64"/>
      <c r="AC521" s="29"/>
    </row>
    <row r="522" ht="21.75" customHeight="1">
      <c r="N522" s="62"/>
      <c r="Z522" s="63"/>
      <c r="AA522" s="63"/>
      <c r="AB522" s="64"/>
      <c r="AC522" s="29"/>
    </row>
    <row r="523" ht="21.75" customHeight="1">
      <c r="N523" s="62"/>
      <c r="Z523" s="63"/>
      <c r="AA523" s="63"/>
      <c r="AB523" s="64"/>
      <c r="AC523" s="29"/>
    </row>
    <row r="524" ht="21.75" customHeight="1">
      <c r="N524" s="62"/>
      <c r="Z524" s="63"/>
      <c r="AA524" s="63"/>
      <c r="AB524" s="64"/>
      <c r="AC524" s="29"/>
    </row>
    <row r="525" ht="21.75" customHeight="1">
      <c r="N525" s="62"/>
      <c r="Z525" s="63"/>
      <c r="AA525" s="63"/>
      <c r="AB525" s="64"/>
      <c r="AC525" s="29"/>
    </row>
    <row r="526" ht="21.75" customHeight="1">
      <c r="N526" s="62"/>
      <c r="Z526" s="63"/>
      <c r="AA526" s="63"/>
      <c r="AB526" s="64"/>
      <c r="AC526" s="29"/>
    </row>
    <row r="527" ht="21.75" customHeight="1">
      <c r="N527" s="62"/>
      <c r="Z527" s="63"/>
      <c r="AA527" s="63"/>
      <c r="AB527" s="64"/>
      <c r="AC527" s="29"/>
    </row>
    <row r="528" ht="21.75" customHeight="1">
      <c r="N528" s="62"/>
      <c r="Z528" s="63"/>
      <c r="AA528" s="63"/>
      <c r="AB528" s="64"/>
      <c r="AC528" s="29"/>
    </row>
    <row r="529" ht="21.75" customHeight="1">
      <c r="N529" s="62"/>
      <c r="Z529" s="63"/>
      <c r="AA529" s="63"/>
      <c r="AB529" s="64"/>
      <c r="AC529" s="29"/>
    </row>
    <row r="530" ht="21.75" customHeight="1">
      <c r="N530" s="62"/>
      <c r="Z530" s="63"/>
      <c r="AA530" s="63"/>
      <c r="AB530" s="64"/>
      <c r="AC530" s="29"/>
    </row>
    <row r="531" ht="21.75" customHeight="1">
      <c r="N531" s="62"/>
      <c r="Z531" s="63"/>
      <c r="AA531" s="63"/>
      <c r="AB531" s="64"/>
      <c r="AC531" s="29"/>
    </row>
    <row r="532" ht="21.75" customHeight="1">
      <c r="N532" s="62"/>
      <c r="Z532" s="63"/>
      <c r="AA532" s="63"/>
      <c r="AB532" s="64"/>
      <c r="AC532" s="29"/>
    </row>
    <row r="533" ht="21.75" customHeight="1">
      <c r="N533" s="62"/>
      <c r="Z533" s="63"/>
      <c r="AA533" s="63"/>
      <c r="AB533" s="64"/>
      <c r="AC533" s="29"/>
    </row>
    <row r="534" ht="21.75" customHeight="1">
      <c r="N534" s="62"/>
      <c r="Z534" s="63"/>
      <c r="AA534" s="63"/>
      <c r="AB534" s="64"/>
      <c r="AC534" s="29"/>
    </row>
    <row r="535" ht="21.75" customHeight="1">
      <c r="N535" s="62"/>
      <c r="Z535" s="63"/>
      <c r="AA535" s="63"/>
      <c r="AB535" s="64"/>
      <c r="AC535" s="29"/>
    </row>
    <row r="536" ht="21.75" customHeight="1">
      <c r="N536" s="62"/>
      <c r="Z536" s="63"/>
      <c r="AA536" s="63"/>
      <c r="AB536" s="64"/>
      <c r="AC536" s="29"/>
    </row>
    <row r="537" ht="21.75" customHeight="1">
      <c r="N537" s="62"/>
      <c r="Z537" s="63"/>
      <c r="AA537" s="63"/>
      <c r="AB537" s="64"/>
      <c r="AC537" s="29"/>
    </row>
    <row r="538" ht="21.75" customHeight="1">
      <c r="N538" s="62"/>
      <c r="Z538" s="63"/>
      <c r="AA538" s="63"/>
      <c r="AB538" s="64"/>
      <c r="AC538" s="29"/>
    </row>
    <row r="539" ht="21.75" customHeight="1">
      <c r="N539" s="62"/>
      <c r="Z539" s="63"/>
      <c r="AA539" s="63"/>
      <c r="AB539" s="64"/>
      <c r="AC539" s="29"/>
    </row>
    <row r="540" ht="21.75" customHeight="1">
      <c r="N540" s="62"/>
      <c r="Z540" s="63"/>
      <c r="AA540" s="63"/>
      <c r="AB540" s="64"/>
      <c r="AC540" s="29"/>
    </row>
    <row r="541" ht="21.75" customHeight="1">
      <c r="N541" s="62"/>
      <c r="Z541" s="63"/>
      <c r="AA541" s="63"/>
      <c r="AB541" s="64"/>
      <c r="AC541" s="29"/>
    </row>
    <row r="542" ht="21.75" customHeight="1">
      <c r="N542" s="62"/>
      <c r="Z542" s="63"/>
      <c r="AA542" s="63"/>
      <c r="AB542" s="64"/>
      <c r="AC542" s="29"/>
    </row>
    <row r="543" ht="21.75" customHeight="1">
      <c r="N543" s="62"/>
      <c r="Z543" s="63"/>
      <c r="AA543" s="63"/>
      <c r="AB543" s="64"/>
      <c r="AC543" s="29"/>
    </row>
    <row r="544" ht="21.75" customHeight="1">
      <c r="N544" s="62"/>
      <c r="Z544" s="63"/>
      <c r="AA544" s="63"/>
      <c r="AB544" s="64"/>
      <c r="AC544" s="29"/>
    </row>
    <row r="545" ht="21.75" customHeight="1">
      <c r="N545" s="62"/>
      <c r="Z545" s="63"/>
      <c r="AA545" s="63"/>
      <c r="AB545" s="64"/>
      <c r="AC545" s="29"/>
    </row>
    <row r="546" ht="21.75" customHeight="1">
      <c r="N546" s="62"/>
      <c r="Z546" s="63"/>
      <c r="AA546" s="63"/>
      <c r="AB546" s="64"/>
      <c r="AC546" s="29"/>
    </row>
    <row r="547" ht="21.75" customHeight="1">
      <c r="N547" s="62"/>
      <c r="Z547" s="63"/>
      <c r="AA547" s="63"/>
      <c r="AB547" s="64"/>
      <c r="AC547" s="29"/>
    </row>
    <row r="548" ht="21.75" customHeight="1">
      <c r="N548" s="62"/>
      <c r="Z548" s="63"/>
      <c r="AA548" s="63"/>
      <c r="AB548" s="64"/>
      <c r="AC548" s="29"/>
    </row>
    <row r="549" ht="21.75" customHeight="1">
      <c r="N549" s="62"/>
      <c r="Z549" s="63"/>
      <c r="AA549" s="63"/>
      <c r="AB549" s="64"/>
      <c r="AC549" s="29"/>
    </row>
    <row r="550" ht="21.75" customHeight="1">
      <c r="N550" s="62"/>
      <c r="Z550" s="63"/>
      <c r="AA550" s="63"/>
      <c r="AB550" s="64"/>
      <c r="AC550" s="29"/>
    </row>
    <row r="551" ht="21.75" customHeight="1">
      <c r="N551" s="62"/>
      <c r="Z551" s="63"/>
      <c r="AA551" s="63"/>
      <c r="AB551" s="64"/>
      <c r="AC551" s="29"/>
    </row>
    <row r="552" ht="21.75" customHeight="1">
      <c r="N552" s="62"/>
      <c r="Z552" s="63"/>
      <c r="AA552" s="63"/>
      <c r="AB552" s="64"/>
      <c r="AC552" s="29"/>
    </row>
    <row r="553" ht="21.75" customHeight="1">
      <c r="N553" s="62"/>
      <c r="Z553" s="63"/>
      <c r="AA553" s="63"/>
      <c r="AB553" s="64"/>
      <c r="AC553" s="29"/>
    </row>
    <row r="554" ht="21.75" customHeight="1">
      <c r="N554" s="62"/>
      <c r="Z554" s="63"/>
      <c r="AA554" s="63"/>
      <c r="AB554" s="64"/>
      <c r="AC554" s="29"/>
    </row>
    <row r="555" ht="21.75" customHeight="1">
      <c r="N555" s="62"/>
      <c r="Z555" s="63"/>
      <c r="AA555" s="63"/>
      <c r="AB555" s="64"/>
      <c r="AC555" s="29"/>
    </row>
    <row r="556" ht="21.75" customHeight="1">
      <c r="N556" s="62"/>
      <c r="Z556" s="63"/>
      <c r="AA556" s="63"/>
      <c r="AB556" s="64"/>
      <c r="AC556" s="29"/>
    </row>
    <row r="557" ht="21.75" customHeight="1">
      <c r="N557" s="62"/>
      <c r="Z557" s="63"/>
      <c r="AA557" s="63"/>
      <c r="AB557" s="64"/>
      <c r="AC557" s="29"/>
    </row>
    <row r="558" ht="21.75" customHeight="1">
      <c r="N558" s="62"/>
      <c r="Z558" s="63"/>
      <c r="AA558" s="63"/>
      <c r="AB558" s="64"/>
      <c r="AC558" s="29"/>
    </row>
    <row r="559" ht="21.75" customHeight="1">
      <c r="N559" s="62"/>
      <c r="Z559" s="63"/>
      <c r="AA559" s="63"/>
      <c r="AB559" s="64"/>
      <c r="AC559" s="29"/>
    </row>
    <row r="560" ht="21.75" customHeight="1">
      <c r="N560" s="62"/>
      <c r="Z560" s="63"/>
      <c r="AA560" s="63"/>
      <c r="AB560" s="64"/>
      <c r="AC560" s="29"/>
    </row>
    <row r="561" ht="21.75" customHeight="1">
      <c r="N561" s="62"/>
      <c r="Z561" s="63"/>
      <c r="AA561" s="63"/>
      <c r="AB561" s="64"/>
      <c r="AC561" s="29"/>
    </row>
    <row r="562" ht="21.75" customHeight="1">
      <c r="N562" s="62"/>
      <c r="Z562" s="63"/>
      <c r="AA562" s="63"/>
      <c r="AB562" s="64"/>
      <c r="AC562" s="29"/>
    </row>
    <row r="563" ht="21.75" customHeight="1">
      <c r="N563" s="62"/>
      <c r="Z563" s="63"/>
      <c r="AA563" s="63"/>
      <c r="AB563" s="64"/>
      <c r="AC563" s="29"/>
    </row>
    <row r="564" ht="21.75" customHeight="1">
      <c r="N564" s="62"/>
      <c r="Z564" s="63"/>
      <c r="AA564" s="63"/>
      <c r="AB564" s="64"/>
      <c r="AC564" s="29"/>
    </row>
    <row r="565" ht="21.75" customHeight="1">
      <c r="N565" s="62"/>
      <c r="Z565" s="63"/>
      <c r="AA565" s="63"/>
      <c r="AB565" s="64"/>
      <c r="AC565" s="29"/>
    </row>
    <row r="566" ht="21.75" customHeight="1">
      <c r="N566" s="62"/>
      <c r="Z566" s="63"/>
      <c r="AA566" s="63"/>
      <c r="AB566" s="64"/>
      <c r="AC566" s="29"/>
    </row>
    <row r="567" ht="21.75" customHeight="1">
      <c r="N567" s="62"/>
      <c r="Z567" s="63"/>
      <c r="AA567" s="63"/>
      <c r="AB567" s="64"/>
      <c r="AC567" s="29"/>
    </row>
    <row r="568" ht="21.75" customHeight="1">
      <c r="N568" s="62"/>
      <c r="Z568" s="63"/>
      <c r="AA568" s="63"/>
      <c r="AB568" s="64"/>
      <c r="AC568" s="29"/>
    </row>
    <row r="569" ht="21.75" customHeight="1">
      <c r="N569" s="62"/>
      <c r="Z569" s="63"/>
      <c r="AA569" s="63"/>
      <c r="AB569" s="64"/>
      <c r="AC569" s="29"/>
    </row>
    <row r="570" ht="21.75" customHeight="1">
      <c r="N570" s="62"/>
      <c r="Z570" s="63"/>
      <c r="AA570" s="63"/>
      <c r="AB570" s="64"/>
      <c r="AC570" s="29"/>
    </row>
    <row r="571" ht="21.75" customHeight="1">
      <c r="N571" s="62"/>
      <c r="Z571" s="63"/>
      <c r="AA571" s="63"/>
      <c r="AB571" s="64"/>
      <c r="AC571" s="29"/>
    </row>
    <row r="572" ht="21.75" customHeight="1">
      <c r="N572" s="62"/>
      <c r="Z572" s="63"/>
      <c r="AA572" s="63"/>
      <c r="AB572" s="64"/>
      <c r="AC572" s="29"/>
    </row>
    <row r="573" ht="21.75" customHeight="1">
      <c r="N573" s="62"/>
      <c r="Z573" s="63"/>
      <c r="AA573" s="63"/>
      <c r="AB573" s="64"/>
      <c r="AC573" s="29"/>
    </row>
    <row r="574" ht="21.75" customHeight="1">
      <c r="N574" s="62"/>
      <c r="Z574" s="63"/>
      <c r="AA574" s="63"/>
      <c r="AB574" s="64"/>
      <c r="AC574" s="29"/>
    </row>
    <row r="575" ht="21.75" customHeight="1">
      <c r="N575" s="62"/>
      <c r="Z575" s="63"/>
      <c r="AA575" s="63"/>
      <c r="AB575" s="64"/>
      <c r="AC575" s="29"/>
    </row>
    <row r="576" ht="21.75" customHeight="1">
      <c r="N576" s="62"/>
      <c r="Z576" s="63"/>
      <c r="AA576" s="63"/>
      <c r="AB576" s="64"/>
      <c r="AC576" s="29"/>
    </row>
    <row r="577" ht="21.75" customHeight="1">
      <c r="N577" s="62"/>
      <c r="Z577" s="63"/>
      <c r="AA577" s="63"/>
      <c r="AB577" s="64"/>
      <c r="AC577" s="29"/>
    </row>
    <row r="578" ht="21.75" customHeight="1">
      <c r="N578" s="62"/>
      <c r="Z578" s="63"/>
      <c r="AA578" s="63"/>
      <c r="AB578" s="64"/>
      <c r="AC578" s="29"/>
    </row>
    <row r="579" ht="21.75" customHeight="1">
      <c r="N579" s="62"/>
      <c r="Z579" s="63"/>
      <c r="AA579" s="63"/>
      <c r="AB579" s="64"/>
      <c r="AC579" s="29"/>
    </row>
    <row r="580" ht="21.75" customHeight="1">
      <c r="N580" s="62"/>
      <c r="Z580" s="63"/>
      <c r="AA580" s="63"/>
      <c r="AB580" s="64"/>
      <c r="AC580" s="29"/>
    </row>
    <row r="581" ht="21.75" customHeight="1">
      <c r="N581" s="62"/>
      <c r="Z581" s="63"/>
      <c r="AA581" s="63"/>
      <c r="AB581" s="64"/>
      <c r="AC581" s="29"/>
    </row>
    <row r="582" ht="21.75" customHeight="1">
      <c r="N582" s="62"/>
      <c r="Z582" s="63"/>
      <c r="AA582" s="63"/>
      <c r="AB582" s="64"/>
      <c r="AC582" s="29"/>
    </row>
    <row r="583" ht="21.75" customHeight="1">
      <c r="N583" s="62"/>
      <c r="Z583" s="63"/>
      <c r="AA583" s="63"/>
      <c r="AB583" s="64"/>
      <c r="AC583" s="29"/>
    </row>
    <row r="584" ht="21.75" customHeight="1">
      <c r="N584" s="62"/>
      <c r="Z584" s="63"/>
      <c r="AA584" s="63"/>
      <c r="AB584" s="64"/>
      <c r="AC584" s="29"/>
    </row>
    <row r="585" ht="21.75" customHeight="1">
      <c r="N585" s="62"/>
      <c r="Z585" s="63"/>
      <c r="AA585" s="63"/>
      <c r="AB585" s="64"/>
      <c r="AC585" s="29"/>
    </row>
    <row r="586" ht="21.75" customHeight="1">
      <c r="N586" s="62"/>
      <c r="Z586" s="63"/>
      <c r="AA586" s="63"/>
      <c r="AB586" s="64"/>
      <c r="AC586" s="29"/>
    </row>
    <row r="587" ht="21.75" customHeight="1">
      <c r="N587" s="62"/>
      <c r="Z587" s="63"/>
      <c r="AA587" s="63"/>
      <c r="AB587" s="64"/>
      <c r="AC587" s="29"/>
    </row>
    <row r="588" ht="21.75" customHeight="1">
      <c r="N588" s="62"/>
      <c r="Z588" s="63"/>
      <c r="AA588" s="63"/>
      <c r="AB588" s="64"/>
      <c r="AC588" s="29"/>
    </row>
    <row r="589" ht="21.75" customHeight="1">
      <c r="N589" s="62"/>
      <c r="Z589" s="63"/>
      <c r="AA589" s="63"/>
      <c r="AB589" s="64"/>
      <c r="AC589" s="29"/>
    </row>
    <row r="590" ht="21.75" customHeight="1">
      <c r="N590" s="62"/>
      <c r="Z590" s="63"/>
      <c r="AA590" s="63"/>
      <c r="AB590" s="64"/>
      <c r="AC590" s="29"/>
    </row>
    <row r="591" ht="21.75" customHeight="1">
      <c r="N591" s="62"/>
      <c r="Z591" s="63"/>
      <c r="AA591" s="63"/>
      <c r="AB591" s="64"/>
      <c r="AC591" s="29"/>
    </row>
    <row r="592" ht="21.75" customHeight="1">
      <c r="N592" s="62"/>
      <c r="Z592" s="63"/>
      <c r="AA592" s="63"/>
      <c r="AB592" s="64"/>
      <c r="AC592" s="29"/>
    </row>
    <row r="593" ht="21.75" customHeight="1">
      <c r="N593" s="62"/>
      <c r="Z593" s="63"/>
      <c r="AA593" s="63"/>
      <c r="AB593" s="64"/>
      <c r="AC593" s="29"/>
    </row>
    <row r="594" ht="21.75" customHeight="1">
      <c r="N594" s="62"/>
      <c r="Z594" s="63"/>
      <c r="AA594" s="63"/>
      <c r="AB594" s="64"/>
      <c r="AC594" s="29"/>
    </row>
    <row r="595" ht="21.75" customHeight="1">
      <c r="N595" s="62"/>
      <c r="Z595" s="63"/>
      <c r="AA595" s="63"/>
      <c r="AB595" s="64"/>
      <c r="AC595" s="29"/>
    </row>
    <row r="596" ht="21.75" customHeight="1">
      <c r="N596" s="62"/>
      <c r="Z596" s="63"/>
      <c r="AA596" s="63"/>
      <c r="AB596" s="64"/>
      <c r="AC596" s="29"/>
    </row>
    <row r="597" ht="21.75" customHeight="1">
      <c r="N597" s="62"/>
      <c r="Z597" s="63"/>
      <c r="AA597" s="63"/>
      <c r="AB597" s="64"/>
      <c r="AC597" s="29"/>
    </row>
    <row r="598" ht="21.75" customHeight="1">
      <c r="N598" s="62"/>
      <c r="Z598" s="63"/>
      <c r="AA598" s="63"/>
      <c r="AB598" s="64"/>
      <c r="AC598" s="29"/>
    </row>
    <row r="599" ht="21.75" customHeight="1">
      <c r="N599" s="62"/>
      <c r="Z599" s="63"/>
      <c r="AA599" s="63"/>
      <c r="AB599" s="64"/>
      <c r="AC599" s="29"/>
    </row>
    <row r="600" ht="21.75" customHeight="1">
      <c r="N600" s="62"/>
      <c r="Z600" s="63"/>
      <c r="AA600" s="63"/>
      <c r="AB600" s="64"/>
      <c r="AC600" s="29"/>
    </row>
    <row r="601" ht="21.75" customHeight="1">
      <c r="N601" s="62"/>
      <c r="Z601" s="63"/>
      <c r="AA601" s="63"/>
      <c r="AB601" s="64"/>
      <c r="AC601" s="29"/>
    </row>
    <row r="602" ht="21.75" customHeight="1">
      <c r="N602" s="62"/>
      <c r="Z602" s="63"/>
      <c r="AA602" s="63"/>
      <c r="AB602" s="64"/>
      <c r="AC602" s="29"/>
    </row>
    <row r="603" ht="21.75" customHeight="1">
      <c r="N603" s="62"/>
      <c r="Z603" s="63"/>
      <c r="AA603" s="63"/>
      <c r="AB603" s="64"/>
      <c r="AC603" s="29"/>
    </row>
    <row r="604" ht="21.75" customHeight="1">
      <c r="N604" s="62"/>
      <c r="Z604" s="63"/>
      <c r="AA604" s="63"/>
      <c r="AB604" s="64"/>
      <c r="AC604" s="29"/>
    </row>
    <row r="605" ht="21.75" customHeight="1">
      <c r="N605" s="62"/>
      <c r="Z605" s="63"/>
      <c r="AA605" s="63"/>
      <c r="AB605" s="64"/>
      <c r="AC605" s="29"/>
    </row>
    <row r="606" ht="21.75" customHeight="1">
      <c r="N606" s="62"/>
      <c r="Z606" s="63"/>
      <c r="AA606" s="63"/>
      <c r="AB606" s="64"/>
      <c r="AC606" s="29"/>
    </row>
    <row r="607" ht="21.75" customHeight="1">
      <c r="N607" s="62"/>
      <c r="Z607" s="63"/>
      <c r="AA607" s="63"/>
      <c r="AB607" s="64"/>
      <c r="AC607" s="29"/>
    </row>
    <row r="608" ht="21.75" customHeight="1">
      <c r="N608" s="62"/>
      <c r="Z608" s="63"/>
      <c r="AA608" s="63"/>
      <c r="AB608" s="64"/>
      <c r="AC608" s="29"/>
    </row>
    <row r="609" ht="21.75" customHeight="1">
      <c r="N609" s="62"/>
      <c r="Z609" s="63"/>
      <c r="AA609" s="63"/>
      <c r="AB609" s="64"/>
      <c r="AC609" s="29"/>
    </row>
    <row r="610" ht="21.75" customHeight="1">
      <c r="N610" s="62"/>
      <c r="Z610" s="63"/>
      <c r="AA610" s="63"/>
      <c r="AB610" s="64"/>
      <c r="AC610" s="29"/>
    </row>
    <row r="611" ht="21.75" customHeight="1">
      <c r="N611" s="62"/>
      <c r="Z611" s="63"/>
      <c r="AA611" s="63"/>
      <c r="AB611" s="64"/>
      <c r="AC611" s="29"/>
    </row>
    <row r="612" ht="21.75" customHeight="1">
      <c r="N612" s="62"/>
      <c r="Z612" s="63"/>
      <c r="AA612" s="63"/>
      <c r="AB612" s="64"/>
      <c r="AC612" s="29"/>
    </row>
    <row r="613" ht="21.75" customHeight="1">
      <c r="N613" s="62"/>
      <c r="Z613" s="63"/>
      <c r="AA613" s="63"/>
      <c r="AB613" s="64"/>
      <c r="AC613" s="29"/>
    </row>
    <row r="614" ht="21.75" customHeight="1">
      <c r="N614" s="62"/>
      <c r="Z614" s="63"/>
      <c r="AA614" s="63"/>
      <c r="AB614" s="64"/>
      <c r="AC614" s="29"/>
    </row>
    <row r="615" ht="21.75" customHeight="1">
      <c r="N615" s="62"/>
      <c r="Z615" s="63"/>
      <c r="AA615" s="63"/>
      <c r="AB615" s="64"/>
      <c r="AC615" s="29"/>
    </row>
    <row r="616" ht="21.75" customHeight="1">
      <c r="N616" s="62"/>
      <c r="Z616" s="63"/>
      <c r="AA616" s="63"/>
      <c r="AB616" s="64"/>
      <c r="AC616" s="29"/>
    </row>
    <row r="617" ht="21.75" customHeight="1">
      <c r="N617" s="62"/>
      <c r="Z617" s="63"/>
      <c r="AA617" s="63"/>
      <c r="AB617" s="64"/>
      <c r="AC617" s="29"/>
    </row>
    <row r="618" ht="21.75" customHeight="1">
      <c r="N618" s="62"/>
      <c r="Z618" s="63"/>
      <c r="AA618" s="63"/>
      <c r="AB618" s="64"/>
      <c r="AC618" s="29"/>
    </row>
    <row r="619" ht="21.75" customHeight="1">
      <c r="N619" s="62"/>
      <c r="Z619" s="63"/>
      <c r="AA619" s="63"/>
      <c r="AB619" s="64"/>
      <c r="AC619" s="29"/>
    </row>
    <row r="620" ht="21.75" customHeight="1">
      <c r="N620" s="62"/>
      <c r="Z620" s="63"/>
      <c r="AA620" s="63"/>
      <c r="AB620" s="64"/>
      <c r="AC620" s="29"/>
    </row>
    <row r="621" ht="21.75" customHeight="1">
      <c r="N621" s="62"/>
      <c r="Z621" s="63"/>
      <c r="AA621" s="63"/>
      <c r="AB621" s="64"/>
      <c r="AC621" s="29"/>
    </row>
    <row r="622" ht="21.75" customHeight="1">
      <c r="N622" s="62"/>
      <c r="Z622" s="63"/>
      <c r="AA622" s="63"/>
      <c r="AB622" s="64"/>
      <c r="AC622" s="29"/>
    </row>
    <row r="623" ht="21.75" customHeight="1">
      <c r="N623" s="62"/>
      <c r="Z623" s="63"/>
      <c r="AA623" s="63"/>
      <c r="AB623" s="64"/>
      <c r="AC623" s="29"/>
    </row>
    <row r="624" ht="21.75" customHeight="1">
      <c r="N624" s="62"/>
      <c r="Z624" s="63"/>
      <c r="AA624" s="63"/>
      <c r="AB624" s="64"/>
      <c r="AC624" s="29"/>
    </row>
    <row r="625" ht="21.75" customHeight="1">
      <c r="N625" s="62"/>
      <c r="Z625" s="63"/>
      <c r="AA625" s="63"/>
      <c r="AB625" s="64"/>
      <c r="AC625" s="29"/>
    </row>
    <row r="626" ht="21.75" customHeight="1">
      <c r="N626" s="62"/>
      <c r="Z626" s="63"/>
      <c r="AA626" s="63"/>
      <c r="AB626" s="64"/>
      <c r="AC626" s="29"/>
    </row>
    <row r="627" ht="21.75" customHeight="1">
      <c r="N627" s="62"/>
      <c r="Z627" s="63"/>
      <c r="AA627" s="63"/>
      <c r="AB627" s="64"/>
      <c r="AC627" s="29"/>
    </row>
    <row r="628" ht="21.75" customHeight="1">
      <c r="N628" s="62"/>
      <c r="Z628" s="63"/>
      <c r="AA628" s="63"/>
      <c r="AB628" s="64"/>
      <c r="AC628" s="29"/>
    </row>
    <row r="629" ht="21.75" customHeight="1">
      <c r="N629" s="62"/>
      <c r="Z629" s="63"/>
      <c r="AA629" s="63"/>
      <c r="AB629" s="64"/>
      <c r="AC629" s="29"/>
    </row>
    <row r="630" ht="21.75" customHeight="1">
      <c r="N630" s="62"/>
      <c r="Z630" s="63"/>
      <c r="AA630" s="63"/>
      <c r="AB630" s="64"/>
      <c r="AC630" s="29"/>
    </row>
    <row r="631" ht="21.75" customHeight="1">
      <c r="N631" s="62"/>
      <c r="Z631" s="63"/>
      <c r="AA631" s="63"/>
      <c r="AB631" s="64"/>
      <c r="AC631" s="29"/>
    </row>
    <row r="632" ht="21.75" customHeight="1">
      <c r="N632" s="62"/>
      <c r="Z632" s="63"/>
      <c r="AA632" s="63"/>
      <c r="AB632" s="64"/>
      <c r="AC632" s="29"/>
    </row>
    <row r="633" ht="21.75" customHeight="1">
      <c r="N633" s="62"/>
      <c r="Z633" s="63"/>
      <c r="AA633" s="63"/>
      <c r="AB633" s="64"/>
      <c r="AC633" s="29"/>
    </row>
    <row r="634" ht="21.75" customHeight="1">
      <c r="N634" s="62"/>
      <c r="Z634" s="63"/>
      <c r="AA634" s="63"/>
      <c r="AB634" s="64"/>
      <c r="AC634" s="29"/>
    </row>
    <row r="635" ht="21.75" customHeight="1">
      <c r="N635" s="62"/>
      <c r="Z635" s="63"/>
      <c r="AA635" s="63"/>
      <c r="AB635" s="64"/>
      <c r="AC635" s="29"/>
    </row>
    <row r="636" ht="21.75" customHeight="1">
      <c r="N636" s="62"/>
      <c r="Z636" s="63"/>
      <c r="AA636" s="63"/>
      <c r="AB636" s="64"/>
      <c r="AC636" s="29"/>
    </row>
    <row r="637" ht="21.75" customHeight="1">
      <c r="N637" s="62"/>
      <c r="Z637" s="63"/>
      <c r="AA637" s="63"/>
      <c r="AB637" s="64"/>
      <c r="AC637" s="29"/>
    </row>
    <row r="638" ht="21.75" customHeight="1">
      <c r="N638" s="62"/>
      <c r="Z638" s="63"/>
      <c r="AA638" s="63"/>
      <c r="AB638" s="64"/>
      <c r="AC638" s="29"/>
    </row>
    <row r="639" ht="21.75" customHeight="1">
      <c r="N639" s="62"/>
      <c r="Z639" s="63"/>
      <c r="AA639" s="63"/>
      <c r="AB639" s="64"/>
      <c r="AC639" s="29"/>
    </row>
    <row r="640" ht="21.75" customHeight="1">
      <c r="N640" s="62"/>
      <c r="Z640" s="63"/>
      <c r="AA640" s="63"/>
      <c r="AB640" s="64"/>
      <c r="AC640" s="29"/>
    </row>
    <row r="641" ht="21.75" customHeight="1">
      <c r="N641" s="62"/>
      <c r="Z641" s="63"/>
      <c r="AA641" s="63"/>
      <c r="AB641" s="64"/>
      <c r="AC641" s="29"/>
    </row>
    <row r="642" ht="21.75" customHeight="1">
      <c r="N642" s="62"/>
      <c r="Z642" s="63"/>
      <c r="AA642" s="63"/>
      <c r="AB642" s="64"/>
      <c r="AC642" s="29"/>
    </row>
    <row r="643" ht="21.75" customHeight="1">
      <c r="N643" s="62"/>
      <c r="Z643" s="63"/>
      <c r="AA643" s="63"/>
      <c r="AB643" s="64"/>
      <c r="AC643" s="29"/>
    </row>
    <row r="644" ht="21.75" customHeight="1">
      <c r="N644" s="62"/>
      <c r="Z644" s="63"/>
      <c r="AA644" s="63"/>
      <c r="AB644" s="64"/>
      <c r="AC644" s="29"/>
    </row>
    <row r="645" ht="21.75" customHeight="1">
      <c r="N645" s="62"/>
      <c r="Z645" s="63"/>
      <c r="AA645" s="63"/>
      <c r="AB645" s="64"/>
      <c r="AC645" s="29"/>
    </row>
    <row r="646" ht="21.75" customHeight="1">
      <c r="N646" s="62"/>
      <c r="Z646" s="63"/>
      <c r="AA646" s="63"/>
      <c r="AB646" s="64"/>
      <c r="AC646" s="29"/>
    </row>
    <row r="647" ht="21.75" customHeight="1">
      <c r="N647" s="62"/>
      <c r="Z647" s="63"/>
      <c r="AA647" s="63"/>
      <c r="AB647" s="64"/>
      <c r="AC647" s="29"/>
    </row>
    <row r="648" ht="21.75" customHeight="1">
      <c r="N648" s="62"/>
      <c r="Z648" s="63"/>
      <c r="AA648" s="63"/>
      <c r="AB648" s="64"/>
      <c r="AC648" s="29"/>
    </row>
    <row r="649" ht="21.75" customHeight="1">
      <c r="N649" s="62"/>
      <c r="Z649" s="63"/>
      <c r="AA649" s="63"/>
      <c r="AB649" s="64"/>
      <c r="AC649" s="29"/>
    </row>
    <row r="650" ht="21.75" customHeight="1">
      <c r="N650" s="62"/>
      <c r="Z650" s="63"/>
      <c r="AA650" s="63"/>
      <c r="AB650" s="64"/>
      <c r="AC650" s="29"/>
    </row>
    <row r="651" ht="21.75" customHeight="1">
      <c r="N651" s="62"/>
      <c r="Z651" s="63"/>
      <c r="AA651" s="63"/>
      <c r="AB651" s="64"/>
      <c r="AC651" s="29"/>
    </row>
    <row r="652" ht="21.75" customHeight="1">
      <c r="N652" s="62"/>
      <c r="Z652" s="63"/>
      <c r="AA652" s="63"/>
      <c r="AB652" s="64"/>
      <c r="AC652" s="29"/>
    </row>
    <row r="653" ht="21.75" customHeight="1">
      <c r="N653" s="62"/>
      <c r="Z653" s="63"/>
      <c r="AA653" s="63"/>
      <c r="AB653" s="64"/>
      <c r="AC653" s="29"/>
    </row>
    <row r="654" ht="21.75" customHeight="1">
      <c r="N654" s="62"/>
      <c r="Z654" s="63"/>
      <c r="AA654" s="63"/>
      <c r="AB654" s="64"/>
      <c r="AC654" s="29"/>
    </row>
    <row r="655" ht="21.75" customHeight="1">
      <c r="N655" s="62"/>
      <c r="Z655" s="63"/>
      <c r="AA655" s="63"/>
      <c r="AB655" s="64"/>
      <c r="AC655" s="29"/>
    </row>
    <row r="656" ht="21.75" customHeight="1">
      <c r="N656" s="62"/>
      <c r="Z656" s="63"/>
      <c r="AA656" s="63"/>
      <c r="AB656" s="64"/>
      <c r="AC656" s="29"/>
    </row>
    <row r="657" ht="21.75" customHeight="1">
      <c r="N657" s="62"/>
      <c r="Z657" s="63"/>
      <c r="AA657" s="63"/>
      <c r="AB657" s="64"/>
      <c r="AC657" s="29"/>
    </row>
    <row r="658" ht="21.75" customHeight="1">
      <c r="N658" s="62"/>
      <c r="Z658" s="63"/>
      <c r="AA658" s="63"/>
      <c r="AB658" s="64"/>
      <c r="AC658" s="29"/>
    </row>
    <row r="659" ht="21.75" customHeight="1">
      <c r="N659" s="62"/>
      <c r="Z659" s="63"/>
      <c r="AA659" s="63"/>
      <c r="AB659" s="64"/>
      <c r="AC659" s="29"/>
    </row>
    <row r="660" ht="21.75" customHeight="1">
      <c r="N660" s="62"/>
      <c r="Z660" s="63"/>
      <c r="AA660" s="63"/>
      <c r="AB660" s="64"/>
      <c r="AC660" s="29"/>
    </row>
    <row r="661" ht="21.75" customHeight="1">
      <c r="N661" s="62"/>
      <c r="Z661" s="63"/>
      <c r="AA661" s="63"/>
      <c r="AB661" s="64"/>
      <c r="AC661" s="29"/>
    </row>
    <row r="662" ht="21.75" customHeight="1">
      <c r="N662" s="62"/>
      <c r="Z662" s="63"/>
      <c r="AA662" s="63"/>
      <c r="AB662" s="64"/>
      <c r="AC662" s="29"/>
    </row>
    <row r="663" ht="21.75" customHeight="1">
      <c r="N663" s="62"/>
      <c r="Z663" s="63"/>
      <c r="AA663" s="63"/>
      <c r="AB663" s="64"/>
      <c r="AC663" s="29"/>
    </row>
    <row r="664" ht="21.75" customHeight="1">
      <c r="N664" s="62"/>
      <c r="Z664" s="63"/>
      <c r="AA664" s="63"/>
      <c r="AB664" s="64"/>
      <c r="AC664" s="29"/>
    </row>
    <row r="665" ht="21.75" customHeight="1">
      <c r="N665" s="62"/>
      <c r="Z665" s="63"/>
      <c r="AA665" s="63"/>
      <c r="AB665" s="64"/>
      <c r="AC665" s="29"/>
    </row>
    <row r="666" ht="21.75" customHeight="1">
      <c r="N666" s="62"/>
      <c r="Z666" s="63"/>
      <c r="AA666" s="63"/>
      <c r="AB666" s="64"/>
      <c r="AC666" s="29"/>
    </row>
    <row r="667" ht="21.75" customHeight="1">
      <c r="N667" s="62"/>
      <c r="Z667" s="63"/>
      <c r="AA667" s="63"/>
      <c r="AB667" s="64"/>
      <c r="AC667" s="29"/>
    </row>
    <row r="668" ht="21.75" customHeight="1">
      <c r="N668" s="62"/>
      <c r="Z668" s="63"/>
      <c r="AA668" s="63"/>
      <c r="AB668" s="64"/>
      <c r="AC668" s="29"/>
    </row>
    <row r="669" ht="21.75" customHeight="1">
      <c r="N669" s="62"/>
      <c r="Z669" s="63"/>
      <c r="AA669" s="63"/>
      <c r="AB669" s="64"/>
      <c r="AC669" s="29"/>
    </row>
    <row r="670" ht="21.75" customHeight="1">
      <c r="N670" s="62"/>
      <c r="Z670" s="63"/>
      <c r="AA670" s="63"/>
      <c r="AB670" s="64"/>
      <c r="AC670" s="29"/>
    </row>
    <row r="671" ht="21.75" customHeight="1">
      <c r="N671" s="62"/>
      <c r="Z671" s="63"/>
      <c r="AA671" s="63"/>
      <c r="AB671" s="64"/>
      <c r="AC671" s="29"/>
    </row>
    <row r="672" ht="21.75" customHeight="1">
      <c r="N672" s="62"/>
      <c r="Z672" s="63"/>
      <c r="AA672" s="63"/>
      <c r="AB672" s="64"/>
      <c r="AC672" s="29"/>
    </row>
    <row r="673" ht="21.75" customHeight="1">
      <c r="N673" s="62"/>
      <c r="Z673" s="63"/>
      <c r="AA673" s="63"/>
      <c r="AB673" s="64"/>
      <c r="AC673" s="29"/>
    </row>
    <row r="674" ht="21.75" customHeight="1">
      <c r="N674" s="62"/>
      <c r="Z674" s="63"/>
      <c r="AA674" s="63"/>
      <c r="AB674" s="64"/>
      <c r="AC674" s="29"/>
    </row>
    <row r="675" ht="21.75" customHeight="1">
      <c r="N675" s="62"/>
      <c r="Z675" s="63"/>
      <c r="AA675" s="63"/>
      <c r="AB675" s="64"/>
      <c r="AC675" s="29"/>
    </row>
    <row r="676" ht="21.75" customHeight="1">
      <c r="N676" s="62"/>
      <c r="Z676" s="63"/>
      <c r="AA676" s="63"/>
      <c r="AB676" s="64"/>
      <c r="AC676" s="29"/>
    </row>
    <row r="677" ht="21.75" customHeight="1">
      <c r="N677" s="62"/>
      <c r="Z677" s="63"/>
      <c r="AA677" s="63"/>
      <c r="AB677" s="64"/>
      <c r="AC677" s="29"/>
    </row>
    <row r="678" ht="21.75" customHeight="1">
      <c r="N678" s="62"/>
      <c r="Z678" s="63"/>
      <c r="AA678" s="63"/>
      <c r="AB678" s="64"/>
      <c r="AC678" s="29"/>
    </row>
    <row r="679" ht="21.75" customHeight="1">
      <c r="N679" s="62"/>
      <c r="Z679" s="63"/>
      <c r="AA679" s="63"/>
      <c r="AB679" s="64"/>
      <c r="AC679" s="29"/>
    </row>
    <row r="680" ht="21.75" customHeight="1">
      <c r="N680" s="62"/>
      <c r="Z680" s="63"/>
      <c r="AA680" s="63"/>
      <c r="AB680" s="64"/>
      <c r="AC680" s="29"/>
    </row>
    <row r="681" ht="21.75" customHeight="1">
      <c r="N681" s="62"/>
      <c r="Z681" s="63"/>
      <c r="AA681" s="63"/>
      <c r="AB681" s="64"/>
      <c r="AC681" s="29"/>
    </row>
    <row r="682" ht="21.75" customHeight="1">
      <c r="N682" s="62"/>
      <c r="Z682" s="63"/>
      <c r="AA682" s="63"/>
      <c r="AB682" s="64"/>
      <c r="AC682" s="29"/>
    </row>
    <row r="683" ht="21.75" customHeight="1">
      <c r="N683" s="62"/>
      <c r="Z683" s="63"/>
      <c r="AA683" s="63"/>
      <c r="AB683" s="64"/>
      <c r="AC683" s="29"/>
    </row>
    <row r="684" ht="21.75" customHeight="1">
      <c r="N684" s="62"/>
      <c r="Z684" s="63"/>
      <c r="AA684" s="63"/>
      <c r="AB684" s="64"/>
      <c r="AC684" s="29"/>
    </row>
    <row r="685" ht="21.75" customHeight="1">
      <c r="N685" s="62"/>
      <c r="Z685" s="63"/>
      <c r="AA685" s="63"/>
      <c r="AB685" s="64"/>
      <c r="AC685" s="29"/>
    </row>
    <row r="686" ht="21.75" customHeight="1">
      <c r="N686" s="62"/>
      <c r="Z686" s="63"/>
      <c r="AA686" s="63"/>
      <c r="AB686" s="64"/>
      <c r="AC686" s="29"/>
    </row>
    <row r="687" ht="21.75" customHeight="1">
      <c r="N687" s="62"/>
      <c r="Z687" s="63"/>
      <c r="AA687" s="63"/>
      <c r="AB687" s="64"/>
      <c r="AC687" s="29"/>
    </row>
    <row r="688" ht="21.75" customHeight="1">
      <c r="N688" s="62"/>
      <c r="Z688" s="63"/>
      <c r="AA688" s="63"/>
      <c r="AB688" s="64"/>
      <c r="AC688" s="29"/>
    </row>
    <row r="689" ht="21.75" customHeight="1">
      <c r="N689" s="62"/>
      <c r="Z689" s="63"/>
      <c r="AA689" s="63"/>
      <c r="AB689" s="64"/>
      <c r="AC689" s="29"/>
    </row>
    <row r="690" ht="21.75" customHeight="1">
      <c r="N690" s="62"/>
      <c r="Z690" s="63"/>
      <c r="AA690" s="63"/>
      <c r="AB690" s="64"/>
      <c r="AC690" s="29"/>
    </row>
    <row r="691" ht="21.75" customHeight="1">
      <c r="N691" s="62"/>
      <c r="Z691" s="63"/>
      <c r="AA691" s="63"/>
      <c r="AB691" s="64"/>
      <c r="AC691" s="29"/>
    </row>
    <row r="692" ht="21.75" customHeight="1">
      <c r="N692" s="62"/>
      <c r="Z692" s="63"/>
      <c r="AA692" s="63"/>
      <c r="AB692" s="64"/>
      <c r="AC692" s="29"/>
    </row>
    <row r="693" ht="21.75" customHeight="1">
      <c r="N693" s="62"/>
      <c r="Z693" s="63"/>
      <c r="AA693" s="63"/>
      <c r="AB693" s="64"/>
      <c r="AC693" s="29"/>
    </row>
    <row r="694" ht="21.75" customHeight="1">
      <c r="N694" s="62"/>
      <c r="Z694" s="63"/>
      <c r="AA694" s="63"/>
      <c r="AB694" s="64"/>
      <c r="AC694" s="29"/>
    </row>
    <row r="695" ht="21.75" customHeight="1">
      <c r="N695" s="62"/>
      <c r="Z695" s="63"/>
      <c r="AA695" s="63"/>
      <c r="AB695" s="64"/>
      <c r="AC695" s="29"/>
    </row>
    <row r="696" ht="21.75" customHeight="1">
      <c r="N696" s="62"/>
      <c r="Z696" s="63"/>
      <c r="AA696" s="63"/>
      <c r="AB696" s="64"/>
      <c r="AC696" s="29"/>
    </row>
    <row r="697" ht="21.75" customHeight="1">
      <c r="N697" s="62"/>
      <c r="Z697" s="63"/>
      <c r="AA697" s="63"/>
      <c r="AB697" s="64"/>
      <c r="AC697" s="29"/>
    </row>
    <row r="698" ht="21.75" customHeight="1">
      <c r="N698" s="62"/>
      <c r="Z698" s="63"/>
      <c r="AA698" s="63"/>
      <c r="AB698" s="64"/>
      <c r="AC698" s="29"/>
    </row>
    <row r="699" ht="21.75" customHeight="1">
      <c r="N699" s="62"/>
      <c r="Z699" s="63"/>
      <c r="AA699" s="63"/>
      <c r="AB699" s="64"/>
      <c r="AC699" s="29"/>
    </row>
    <row r="700" ht="21.75" customHeight="1">
      <c r="N700" s="62"/>
      <c r="Z700" s="63"/>
      <c r="AA700" s="63"/>
      <c r="AB700" s="64"/>
      <c r="AC700" s="29"/>
    </row>
    <row r="701" ht="21.75" customHeight="1">
      <c r="N701" s="62"/>
      <c r="Z701" s="63"/>
      <c r="AA701" s="63"/>
      <c r="AB701" s="64"/>
      <c r="AC701" s="29"/>
    </row>
    <row r="702" ht="21.75" customHeight="1">
      <c r="N702" s="62"/>
      <c r="Z702" s="63"/>
      <c r="AA702" s="63"/>
      <c r="AB702" s="64"/>
      <c r="AC702" s="29"/>
    </row>
    <row r="703" ht="21.75" customHeight="1">
      <c r="N703" s="62"/>
      <c r="Z703" s="63"/>
      <c r="AA703" s="63"/>
      <c r="AB703" s="64"/>
      <c r="AC703" s="29"/>
    </row>
    <row r="704" ht="21.75" customHeight="1">
      <c r="N704" s="62"/>
      <c r="Z704" s="63"/>
      <c r="AA704" s="63"/>
      <c r="AB704" s="64"/>
      <c r="AC704" s="29"/>
    </row>
    <row r="705" ht="21.75" customHeight="1">
      <c r="N705" s="62"/>
      <c r="Z705" s="63"/>
      <c r="AA705" s="63"/>
      <c r="AB705" s="64"/>
      <c r="AC705" s="29"/>
    </row>
    <row r="706" ht="21.75" customHeight="1">
      <c r="N706" s="62"/>
      <c r="Z706" s="63"/>
      <c r="AA706" s="63"/>
      <c r="AB706" s="64"/>
      <c r="AC706" s="29"/>
    </row>
    <row r="707" ht="21.75" customHeight="1">
      <c r="N707" s="62"/>
      <c r="Z707" s="63"/>
      <c r="AA707" s="63"/>
      <c r="AB707" s="64"/>
      <c r="AC707" s="29"/>
    </row>
    <row r="708" ht="21.75" customHeight="1">
      <c r="N708" s="62"/>
      <c r="Z708" s="63"/>
      <c r="AA708" s="63"/>
      <c r="AB708" s="64"/>
      <c r="AC708" s="29"/>
    </row>
    <row r="709" ht="21.75" customHeight="1">
      <c r="N709" s="62"/>
      <c r="Z709" s="63"/>
      <c r="AA709" s="63"/>
      <c r="AB709" s="64"/>
      <c r="AC709" s="29"/>
    </row>
    <row r="710" ht="21.75" customHeight="1">
      <c r="N710" s="62"/>
      <c r="Z710" s="63"/>
      <c r="AA710" s="63"/>
      <c r="AB710" s="64"/>
      <c r="AC710" s="29"/>
    </row>
    <row r="711" ht="21.75" customHeight="1">
      <c r="N711" s="62"/>
      <c r="Z711" s="63"/>
      <c r="AA711" s="63"/>
      <c r="AB711" s="64"/>
      <c r="AC711" s="29"/>
    </row>
    <row r="712" ht="21.75" customHeight="1">
      <c r="N712" s="62"/>
      <c r="Z712" s="63"/>
      <c r="AA712" s="63"/>
      <c r="AB712" s="64"/>
      <c r="AC712" s="29"/>
    </row>
    <row r="713" ht="21.75" customHeight="1">
      <c r="N713" s="62"/>
      <c r="Z713" s="63"/>
      <c r="AA713" s="63"/>
      <c r="AB713" s="64"/>
      <c r="AC713" s="29"/>
    </row>
    <row r="714" ht="21.75" customHeight="1">
      <c r="N714" s="62"/>
      <c r="Z714" s="63"/>
      <c r="AA714" s="63"/>
      <c r="AB714" s="64"/>
      <c r="AC714" s="29"/>
    </row>
    <row r="715" ht="21.75" customHeight="1">
      <c r="N715" s="62"/>
      <c r="Z715" s="63"/>
      <c r="AA715" s="63"/>
      <c r="AB715" s="64"/>
      <c r="AC715" s="29"/>
    </row>
    <row r="716" ht="21.75" customHeight="1">
      <c r="N716" s="62"/>
      <c r="Z716" s="63"/>
      <c r="AA716" s="63"/>
      <c r="AB716" s="64"/>
      <c r="AC716" s="29"/>
    </row>
    <row r="717" ht="21.75" customHeight="1">
      <c r="N717" s="62"/>
      <c r="Z717" s="63"/>
      <c r="AA717" s="63"/>
      <c r="AB717" s="64"/>
      <c r="AC717" s="29"/>
    </row>
    <row r="718" ht="21.75" customHeight="1">
      <c r="N718" s="62"/>
      <c r="Z718" s="63"/>
      <c r="AA718" s="63"/>
      <c r="AB718" s="64"/>
      <c r="AC718" s="29"/>
    </row>
    <row r="719" ht="21.75" customHeight="1">
      <c r="N719" s="62"/>
      <c r="Z719" s="63"/>
      <c r="AA719" s="63"/>
      <c r="AB719" s="64"/>
      <c r="AC719" s="29"/>
    </row>
    <row r="720" ht="21.75" customHeight="1">
      <c r="N720" s="62"/>
      <c r="Z720" s="63"/>
      <c r="AA720" s="63"/>
      <c r="AB720" s="64"/>
      <c r="AC720" s="29"/>
    </row>
    <row r="721" ht="21.75" customHeight="1">
      <c r="N721" s="62"/>
      <c r="Z721" s="63"/>
      <c r="AA721" s="63"/>
      <c r="AB721" s="64"/>
      <c r="AC721" s="29"/>
    </row>
    <row r="722" ht="21.75" customHeight="1">
      <c r="N722" s="62"/>
      <c r="Z722" s="63"/>
      <c r="AA722" s="63"/>
      <c r="AB722" s="64"/>
      <c r="AC722" s="29"/>
    </row>
    <row r="723" ht="21.75" customHeight="1">
      <c r="N723" s="62"/>
      <c r="Z723" s="63"/>
      <c r="AA723" s="63"/>
      <c r="AB723" s="64"/>
      <c r="AC723" s="29"/>
    </row>
    <row r="724" ht="21.75" customHeight="1">
      <c r="N724" s="62"/>
      <c r="Z724" s="63"/>
      <c r="AA724" s="63"/>
      <c r="AB724" s="64"/>
      <c r="AC724" s="29"/>
    </row>
    <row r="725" ht="21.75" customHeight="1">
      <c r="N725" s="62"/>
      <c r="Z725" s="63"/>
      <c r="AA725" s="63"/>
      <c r="AB725" s="64"/>
      <c r="AC725" s="29"/>
    </row>
    <row r="726" ht="21.75" customHeight="1">
      <c r="N726" s="62"/>
      <c r="Z726" s="63"/>
      <c r="AA726" s="63"/>
      <c r="AB726" s="64"/>
      <c r="AC726" s="29"/>
    </row>
    <row r="727" ht="21.75" customHeight="1">
      <c r="N727" s="62"/>
      <c r="Z727" s="63"/>
      <c r="AA727" s="63"/>
      <c r="AB727" s="64"/>
      <c r="AC727" s="29"/>
    </row>
    <row r="728" ht="21.75" customHeight="1">
      <c r="N728" s="62"/>
      <c r="Z728" s="63"/>
      <c r="AA728" s="63"/>
      <c r="AB728" s="64"/>
      <c r="AC728" s="29"/>
    </row>
    <row r="729" ht="21.75" customHeight="1">
      <c r="N729" s="62"/>
      <c r="Z729" s="63"/>
      <c r="AA729" s="63"/>
      <c r="AB729" s="64"/>
      <c r="AC729" s="29"/>
    </row>
    <row r="730" ht="21.75" customHeight="1">
      <c r="N730" s="62"/>
      <c r="Z730" s="63"/>
      <c r="AA730" s="63"/>
      <c r="AB730" s="64"/>
      <c r="AC730" s="29"/>
    </row>
    <row r="731" ht="21.75" customHeight="1">
      <c r="N731" s="62"/>
      <c r="Z731" s="63"/>
      <c r="AA731" s="63"/>
      <c r="AB731" s="64"/>
      <c r="AC731" s="29"/>
    </row>
    <row r="732" ht="21.75" customHeight="1">
      <c r="N732" s="62"/>
      <c r="Z732" s="63"/>
      <c r="AA732" s="63"/>
      <c r="AB732" s="64"/>
      <c r="AC732" s="29"/>
    </row>
    <row r="733" ht="21.75" customHeight="1">
      <c r="N733" s="62"/>
      <c r="Z733" s="63"/>
      <c r="AA733" s="63"/>
      <c r="AB733" s="64"/>
      <c r="AC733" s="29"/>
    </row>
    <row r="734" ht="21.75" customHeight="1">
      <c r="N734" s="62"/>
      <c r="Z734" s="63"/>
      <c r="AA734" s="63"/>
      <c r="AB734" s="64"/>
      <c r="AC734" s="29"/>
    </row>
    <row r="735" ht="21.75" customHeight="1">
      <c r="N735" s="62"/>
      <c r="Z735" s="63"/>
      <c r="AA735" s="63"/>
      <c r="AB735" s="64"/>
      <c r="AC735" s="29"/>
    </row>
    <row r="736" ht="21.75" customHeight="1">
      <c r="N736" s="62"/>
      <c r="Z736" s="63"/>
      <c r="AA736" s="63"/>
      <c r="AB736" s="64"/>
      <c r="AC736" s="29"/>
    </row>
    <row r="737" ht="21.75" customHeight="1">
      <c r="N737" s="62"/>
      <c r="Z737" s="63"/>
      <c r="AA737" s="63"/>
      <c r="AB737" s="64"/>
      <c r="AC737" s="29"/>
    </row>
    <row r="738" ht="21.75" customHeight="1">
      <c r="N738" s="62"/>
      <c r="Z738" s="63"/>
      <c r="AA738" s="63"/>
      <c r="AB738" s="64"/>
      <c r="AC738" s="29"/>
    </row>
    <row r="739" ht="21.75" customHeight="1">
      <c r="N739" s="62"/>
      <c r="Z739" s="63"/>
      <c r="AA739" s="63"/>
      <c r="AB739" s="64"/>
      <c r="AC739" s="29"/>
    </row>
    <row r="740" ht="21.75" customHeight="1">
      <c r="N740" s="62"/>
      <c r="Z740" s="63"/>
      <c r="AA740" s="63"/>
      <c r="AB740" s="64"/>
      <c r="AC740" s="29"/>
    </row>
    <row r="741" ht="21.75" customHeight="1">
      <c r="N741" s="62"/>
      <c r="Z741" s="63"/>
      <c r="AA741" s="63"/>
      <c r="AB741" s="64"/>
      <c r="AC741" s="29"/>
    </row>
    <row r="742" ht="21.75" customHeight="1">
      <c r="N742" s="62"/>
      <c r="Z742" s="63"/>
      <c r="AA742" s="63"/>
      <c r="AB742" s="64"/>
      <c r="AC742" s="29"/>
    </row>
    <row r="743" ht="21.75" customHeight="1">
      <c r="N743" s="62"/>
      <c r="Z743" s="63"/>
      <c r="AA743" s="63"/>
      <c r="AB743" s="64"/>
      <c r="AC743" s="29"/>
    </row>
    <row r="744" ht="21.75" customHeight="1">
      <c r="N744" s="62"/>
      <c r="Z744" s="63"/>
      <c r="AA744" s="63"/>
      <c r="AB744" s="64"/>
      <c r="AC744" s="29"/>
    </row>
    <row r="745" ht="21.75" customHeight="1">
      <c r="N745" s="62"/>
      <c r="Z745" s="63"/>
      <c r="AA745" s="63"/>
      <c r="AB745" s="64"/>
      <c r="AC745" s="29"/>
    </row>
    <row r="746" ht="21.75" customHeight="1">
      <c r="N746" s="62"/>
      <c r="Z746" s="63"/>
      <c r="AA746" s="63"/>
      <c r="AB746" s="64"/>
      <c r="AC746" s="29"/>
    </row>
    <row r="747" ht="21.75" customHeight="1">
      <c r="N747" s="62"/>
      <c r="Z747" s="63"/>
      <c r="AA747" s="63"/>
      <c r="AB747" s="64"/>
      <c r="AC747" s="29"/>
    </row>
    <row r="748" ht="21.75" customHeight="1">
      <c r="N748" s="62"/>
      <c r="Z748" s="63"/>
      <c r="AA748" s="63"/>
      <c r="AB748" s="64"/>
      <c r="AC748" s="29"/>
    </row>
    <row r="749" ht="21.75" customHeight="1">
      <c r="N749" s="62"/>
      <c r="Z749" s="63"/>
      <c r="AA749" s="63"/>
      <c r="AB749" s="64"/>
      <c r="AC749" s="29"/>
    </row>
    <row r="750" ht="21.75" customHeight="1">
      <c r="N750" s="62"/>
      <c r="Z750" s="63"/>
      <c r="AA750" s="63"/>
      <c r="AB750" s="64"/>
      <c r="AC750" s="29"/>
    </row>
    <row r="751" ht="21.75" customHeight="1">
      <c r="N751" s="62"/>
      <c r="Z751" s="63"/>
      <c r="AA751" s="63"/>
      <c r="AB751" s="64"/>
      <c r="AC751" s="29"/>
    </row>
    <row r="752" ht="21.75" customHeight="1">
      <c r="N752" s="62"/>
      <c r="Z752" s="63"/>
      <c r="AA752" s="63"/>
      <c r="AB752" s="64"/>
      <c r="AC752" s="29"/>
    </row>
    <row r="753" ht="21.75" customHeight="1">
      <c r="N753" s="62"/>
      <c r="Z753" s="63"/>
      <c r="AA753" s="63"/>
      <c r="AB753" s="64"/>
      <c r="AC753" s="29"/>
    </row>
    <row r="754" ht="21.75" customHeight="1">
      <c r="N754" s="62"/>
      <c r="Z754" s="63"/>
      <c r="AA754" s="63"/>
      <c r="AB754" s="64"/>
      <c r="AC754" s="29"/>
    </row>
    <row r="755" ht="21.75" customHeight="1">
      <c r="N755" s="62"/>
      <c r="Z755" s="63"/>
      <c r="AA755" s="63"/>
      <c r="AB755" s="64"/>
      <c r="AC755" s="29"/>
    </row>
    <row r="756" ht="21.75" customHeight="1">
      <c r="N756" s="62"/>
      <c r="Z756" s="63"/>
      <c r="AA756" s="63"/>
      <c r="AB756" s="64"/>
      <c r="AC756" s="29"/>
    </row>
    <row r="757" ht="21.75" customHeight="1">
      <c r="N757" s="62"/>
      <c r="Z757" s="63"/>
      <c r="AA757" s="63"/>
      <c r="AB757" s="64"/>
      <c r="AC757" s="29"/>
    </row>
    <row r="758" ht="21.75" customHeight="1">
      <c r="N758" s="62"/>
      <c r="Z758" s="63"/>
      <c r="AA758" s="63"/>
      <c r="AB758" s="64"/>
      <c r="AC758" s="29"/>
    </row>
    <row r="759" ht="21.75" customHeight="1">
      <c r="N759" s="62"/>
      <c r="Z759" s="63"/>
      <c r="AA759" s="63"/>
      <c r="AB759" s="64"/>
      <c r="AC759" s="29"/>
    </row>
    <row r="760" ht="21.75" customHeight="1">
      <c r="N760" s="62"/>
      <c r="Z760" s="63"/>
      <c r="AA760" s="63"/>
      <c r="AB760" s="64"/>
      <c r="AC760" s="29"/>
    </row>
    <row r="761" ht="21.75" customHeight="1">
      <c r="N761" s="62"/>
      <c r="Z761" s="63"/>
      <c r="AA761" s="63"/>
      <c r="AB761" s="64"/>
      <c r="AC761" s="29"/>
    </row>
    <row r="762" ht="21.75" customHeight="1">
      <c r="N762" s="62"/>
      <c r="Z762" s="63"/>
      <c r="AA762" s="63"/>
      <c r="AB762" s="64"/>
      <c r="AC762" s="29"/>
    </row>
    <row r="763" ht="21.75" customHeight="1">
      <c r="N763" s="62"/>
      <c r="Z763" s="63"/>
      <c r="AA763" s="63"/>
      <c r="AB763" s="64"/>
      <c r="AC763" s="29"/>
    </row>
    <row r="764" ht="21.75" customHeight="1">
      <c r="N764" s="62"/>
      <c r="Z764" s="63"/>
      <c r="AA764" s="63"/>
      <c r="AB764" s="64"/>
      <c r="AC764" s="29"/>
    </row>
    <row r="765" ht="21.75" customHeight="1">
      <c r="N765" s="62"/>
      <c r="Z765" s="63"/>
      <c r="AA765" s="63"/>
      <c r="AB765" s="64"/>
      <c r="AC765" s="29"/>
    </row>
    <row r="766" ht="21.75" customHeight="1">
      <c r="N766" s="62"/>
      <c r="Z766" s="63"/>
      <c r="AA766" s="63"/>
      <c r="AB766" s="64"/>
      <c r="AC766" s="29"/>
    </row>
    <row r="767" ht="21.75" customHeight="1">
      <c r="N767" s="62"/>
      <c r="Z767" s="63"/>
      <c r="AA767" s="63"/>
      <c r="AB767" s="64"/>
      <c r="AC767" s="29"/>
    </row>
    <row r="768" ht="21.75" customHeight="1">
      <c r="N768" s="62"/>
      <c r="Z768" s="63"/>
      <c r="AA768" s="63"/>
      <c r="AB768" s="64"/>
      <c r="AC768" s="29"/>
    </row>
    <row r="769" ht="21.75" customHeight="1">
      <c r="N769" s="62"/>
      <c r="Z769" s="63"/>
      <c r="AA769" s="63"/>
      <c r="AB769" s="64"/>
      <c r="AC769" s="29"/>
    </row>
    <row r="770" ht="21.75" customHeight="1">
      <c r="N770" s="62"/>
      <c r="Z770" s="63"/>
      <c r="AA770" s="63"/>
      <c r="AB770" s="64"/>
      <c r="AC770" s="29"/>
    </row>
    <row r="771" ht="21.75" customHeight="1">
      <c r="N771" s="62"/>
      <c r="Z771" s="63"/>
      <c r="AA771" s="63"/>
      <c r="AB771" s="64"/>
      <c r="AC771" s="29"/>
    </row>
    <row r="772" ht="21.75" customHeight="1">
      <c r="N772" s="62"/>
      <c r="Z772" s="63"/>
      <c r="AA772" s="63"/>
      <c r="AB772" s="64"/>
      <c r="AC772" s="29"/>
    </row>
    <row r="773" ht="21.75" customHeight="1">
      <c r="N773" s="62"/>
      <c r="Z773" s="63"/>
      <c r="AA773" s="63"/>
      <c r="AB773" s="64"/>
      <c r="AC773" s="29"/>
    </row>
    <row r="774" ht="21.75" customHeight="1">
      <c r="N774" s="62"/>
      <c r="Z774" s="63"/>
      <c r="AA774" s="63"/>
      <c r="AB774" s="64"/>
      <c r="AC774" s="29"/>
    </row>
    <row r="775" ht="21.75" customHeight="1">
      <c r="N775" s="62"/>
      <c r="Z775" s="63"/>
      <c r="AA775" s="63"/>
      <c r="AB775" s="64"/>
      <c r="AC775" s="29"/>
    </row>
    <row r="776" ht="21.75" customHeight="1">
      <c r="N776" s="62"/>
      <c r="Z776" s="63"/>
      <c r="AA776" s="63"/>
      <c r="AB776" s="64"/>
      <c r="AC776" s="29"/>
    </row>
    <row r="777" ht="21.75" customHeight="1">
      <c r="N777" s="62"/>
      <c r="Z777" s="63"/>
      <c r="AA777" s="63"/>
      <c r="AB777" s="64"/>
      <c r="AC777" s="29"/>
    </row>
    <row r="778" ht="21.75" customHeight="1">
      <c r="N778" s="62"/>
      <c r="Z778" s="63"/>
      <c r="AA778" s="63"/>
      <c r="AB778" s="64"/>
      <c r="AC778" s="29"/>
    </row>
    <row r="779" ht="21.75" customHeight="1">
      <c r="N779" s="62"/>
      <c r="Z779" s="63"/>
      <c r="AA779" s="63"/>
      <c r="AB779" s="64"/>
      <c r="AC779" s="29"/>
    </row>
    <row r="780" ht="21.75" customHeight="1">
      <c r="N780" s="62"/>
      <c r="Z780" s="63"/>
      <c r="AA780" s="63"/>
      <c r="AB780" s="64"/>
      <c r="AC780" s="29"/>
    </row>
    <row r="781" ht="21.75" customHeight="1">
      <c r="N781" s="62"/>
      <c r="Z781" s="63"/>
      <c r="AA781" s="63"/>
      <c r="AB781" s="64"/>
      <c r="AC781" s="29"/>
    </row>
    <row r="782" ht="21.75" customHeight="1">
      <c r="N782" s="62"/>
      <c r="Z782" s="63"/>
      <c r="AA782" s="63"/>
      <c r="AB782" s="64"/>
      <c r="AC782" s="29"/>
    </row>
    <row r="783" ht="21.75" customHeight="1">
      <c r="N783" s="62"/>
      <c r="Z783" s="63"/>
      <c r="AA783" s="63"/>
      <c r="AB783" s="64"/>
      <c r="AC783" s="29"/>
    </row>
    <row r="784" ht="21.75" customHeight="1">
      <c r="N784" s="62"/>
      <c r="Z784" s="63"/>
      <c r="AA784" s="63"/>
      <c r="AB784" s="64"/>
      <c r="AC784" s="29"/>
    </row>
    <row r="785" ht="21.75" customHeight="1">
      <c r="N785" s="62"/>
      <c r="Z785" s="63"/>
      <c r="AA785" s="63"/>
      <c r="AB785" s="64"/>
      <c r="AC785" s="29"/>
    </row>
    <row r="786" ht="21.75" customHeight="1">
      <c r="N786" s="62"/>
      <c r="Z786" s="63"/>
      <c r="AA786" s="63"/>
      <c r="AB786" s="64"/>
      <c r="AC786" s="29"/>
    </row>
    <row r="787" ht="21.75" customHeight="1">
      <c r="N787" s="62"/>
      <c r="Z787" s="63"/>
      <c r="AA787" s="63"/>
      <c r="AB787" s="64"/>
      <c r="AC787" s="29"/>
    </row>
    <row r="788" ht="21.75" customHeight="1">
      <c r="N788" s="62"/>
      <c r="Z788" s="63"/>
      <c r="AA788" s="63"/>
      <c r="AB788" s="64"/>
      <c r="AC788" s="29"/>
    </row>
    <row r="789" ht="21.75" customHeight="1">
      <c r="N789" s="62"/>
      <c r="Z789" s="63"/>
      <c r="AA789" s="63"/>
      <c r="AB789" s="64"/>
      <c r="AC789" s="29"/>
    </row>
    <row r="790" ht="21.75" customHeight="1">
      <c r="N790" s="62"/>
      <c r="Z790" s="63"/>
      <c r="AA790" s="63"/>
      <c r="AB790" s="64"/>
      <c r="AC790" s="29"/>
    </row>
    <row r="791" ht="21.75" customHeight="1">
      <c r="N791" s="62"/>
      <c r="Z791" s="63"/>
      <c r="AA791" s="63"/>
      <c r="AB791" s="64"/>
      <c r="AC791" s="29"/>
    </row>
    <row r="792" ht="21.75" customHeight="1">
      <c r="N792" s="62"/>
      <c r="Z792" s="63"/>
      <c r="AA792" s="63"/>
      <c r="AB792" s="64"/>
      <c r="AC792" s="29"/>
    </row>
    <row r="793" ht="21.75" customHeight="1">
      <c r="N793" s="62"/>
      <c r="Z793" s="63"/>
      <c r="AA793" s="63"/>
      <c r="AB793" s="64"/>
      <c r="AC793" s="29"/>
    </row>
    <row r="794" ht="21.75" customHeight="1">
      <c r="N794" s="62"/>
      <c r="Z794" s="63"/>
      <c r="AA794" s="63"/>
      <c r="AB794" s="64"/>
      <c r="AC794" s="29"/>
    </row>
    <row r="795" ht="21.75" customHeight="1">
      <c r="N795" s="62"/>
      <c r="Z795" s="63"/>
      <c r="AA795" s="63"/>
      <c r="AB795" s="64"/>
      <c r="AC795" s="29"/>
    </row>
    <row r="796" ht="21.75" customHeight="1">
      <c r="N796" s="62"/>
      <c r="Z796" s="63"/>
      <c r="AA796" s="63"/>
      <c r="AB796" s="64"/>
      <c r="AC796" s="29"/>
    </row>
    <row r="797" ht="21.75" customHeight="1">
      <c r="N797" s="62"/>
      <c r="Z797" s="63"/>
      <c r="AA797" s="63"/>
      <c r="AB797" s="64"/>
      <c r="AC797" s="29"/>
    </row>
    <row r="798" ht="21.75" customHeight="1">
      <c r="N798" s="62"/>
      <c r="Z798" s="63"/>
      <c r="AA798" s="63"/>
      <c r="AB798" s="64"/>
      <c r="AC798" s="29"/>
    </row>
    <row r="799" ht="21.75" customHeight="1">
      <c r="N799" s="62"/>
      <c r="Z799" s="63"/>
      <c r="AA799" s="63"/>
      <c r="AB799" s="64"/>
      <c r="AC799" s="29"/>
    </row>
    <row r="800" ht="21.75" customHeight="1">
      <c r="N800" s="62"/>
      <c r="Z800" s="63"/>
      <c r="AA800" s="63"/>
      <c r="AB800" s="64"/>
      <c r="AC800" s="29"/>
    </row>
    <row r="801" ht="21.75" customHeight="1">
      <c r="N801" s="62"/>
      <c r="Z801" s="63"/>
      <c r="AA801" s="63"/>
      <c r="AB801" s="64"/>
      <c r="AC801" s="29"/>
    </row>
    <row r="802" ht="21.75" customHeight="1">
      <c r="N802" s="62"/>
      <c r="Z802" s="63"/>
      <c r="AA802" s="63"/>
      <c r="AB802" s="64"/>
      <c r="AC802" s="29"/>
    </row>
    <row r="803" ht="21.75" customHeight="1">
      <c r="N803" s="62"/>
      <c r="Z803" s="63"/>
      <c r="AA803" s="63"/>
      <c r="AB803" s="64"/>
      <c r="AC803" s="29"/>
    </row>
    <row r="804" ht="21.75" customHeight="1">
      <c r="N804" s="62"/>
      <c r="Z804" s="63"/>
      <c r="AA804" s="63"/>
      <c r="AB804" s="64"/>
      <c r="AC804" s="29"/>
    </row>
    <row r="805" ht="21.75" customHeight="1">
      <c r="N805" s="62"/>
      <c r="Z805" s="63"/>
      <c r="AA805" s="63"/>
      <c r="AB805" s="64"/>
      <c r="AC805" s="29"/>
    </row>
    <row r="806" ht="21.75" customHeight="1">
      <c r="N806" s="62"/>
      <c r="Z806" s="63"/>
      <c r="AA806" s="63"/>
      <c r="AB806" s="64"/>
      <c r="AC806" s="29"/>
    </row>
    <row r="807" ht="21.75" customHeight="1">
      <c r="N807" s="62"/>
      <c r="Z807" s="63"/>
      <c r="AA807" s="63"/>
      <c r="AB807" s="64"/>
      <c r="AC807" s="29"/>
    </row>
    <row r="808" ht="21.75" customHeight="1">
      <c r="N808" s="62"/>
      <c r="Z808" s="63"/>
      <c r="AA808" s="63"/>
      <c r="AB808" s="64"/>
      <c r="AC808" s="29"/>
    </row>
    <row r="809" ht="21.75" customHeight="1">
      <c r="N809" s="62"/>
      <c r="Z809" s="63"/>
      <c r="AA809" s="63"/>
      <c r="AB809" s="64"/>
      <c r="AC809" s="29"/>
    </row>
    <row r="810" ht="21.75" customHeight="1">
      <c r="N810" s="62"/>
      <c r="Z810" s="63"/>
      <c r="AA810" s="63"/>
      <c r="AB810" s="64"/>
      <c r="AC810" s="29"/>
    </row>
    <row r="811" ht="21.75" customHeight="1">
      <c r="N811" s="62"/>
      <c r="Z811" s="63"/>
      <c r="AA811" s="63"/>
      <c r="AB811" s="64"/>
      <c r="AC811" s="29"/>
    </row>
    <row r="812" ht="21.75" customHeight="1">
      <c r="N812" s="62"/>
      <c r="Z812" s="63"/>
      <c r="AA812" s="63"/>
      <c r="AB812" s="64"/>
      <c r="AC812" s="29"/>
    </row>
    <row r="813" ht="21.75" customHeight="1">
      <c r="N813" s="62"/>
      <c r="Z813" s="63"/>
      <c r="AA813" s="63"/>
      <c r="AB813" s="64"/>
      <c r="AC813" s="29"/>
    </row>
    <row r="814" ht="21.75" customHeight="1">
      <c r="N814" s="62"/>
      <c r="Z814" s="63"/>
      <c r="AA814" s="63"/>
      <c r="AB814" s="64"/>
      <c r="AC814" s="29"/>
    </row>
    <row r="815" ht="21.75" customHeight="1">
      <c r="N815" s="62"/>
      <c r="Z815" s="63"/>
      <c r="AA815" s="63"/>
      <c r="AB815" s="64"/>
      <c r="AC815" s="29"/>
    </row>
    <row r="816" ht="21.75" customHeight="1">
      <c r="N816" s="62"/>
      <c r="Z816" s="63"/>
      <c r="AA816" s="63"/>
      <c r="AB816" s="64"/>
      <c r="AC816" s="29"/>
    </row>
    <row r="817" ht="21.75" customHeight="1">
      <c r="N817" s="62"/>
      <c r="Z817" s="63"/>
      <c r="AA817" s="63"/>
      <c r="AB817" s="64"/>
      <c r="AC817" s="29"/>
    </row>
    <row r="818" ht="21.75" customHeight="1">
      <c r="N818" s="62"/>
      <c r="Z818" s="63"/>
      <c r="AA818" s="63"/>
      <c r="AB818" s="64"/>
      <c r="AC818" s="29"/>
    </row>
    <row r="819" ht="21.75" customHeight="1">
      <c r="N819" s="62"/>
      <c r="Z819" s="63"/>
      <c r="AA819" s="63"/>
      <c r="AB819" s="64"/>
      <c r="AC819" s="29"/>
    </row>
    <row r="820" ht="21.75" customHeight="1">
      <c r="N820" s="62"/>
      <c r="Z820" s="63"/>
      <c r="AA820" s="63"/>
      <c r="AB820" s="64"/>
      <c r="AC820" s="29"/>
    </row>
    <row r="821" ht="21.75" customHeight="1">
      <c r="N821" s="62"/>
      <c r="Z821" s="63"/>
      <c r="AA821" s="63"/>
      <c r="AB821" s="64"/>
      <c r="AC821" s="29"/>
    </row>
    <row r="822" ht="21.75" customHeight="1">
      <c r="N822" s="62"/>
      <c r="Z822" s="63"/>
      <c r="AA822" s="63"/>
      <c r="AB822" s="64"/>
      <c r="AC822" s="29"/>
    </row>
    <row r="823" ht="21.75" customHeight="1">
      <c r="N823" s="62"/>
      <c r="Z823" s="63"/>
      <c r="AA823" s="63"/>
      <c r="AB823" s="64"/>
      <c r="AC823" s="29"/>
    </row>
    <row r="824" ht="21.75" customHeight="1">
      <c r="N824" s="62"/>
      <c r="Z824" s="63"/>
      <c r="AA824" s="63"/>
      <c r="AB824" s="64"/>
      <c r="AC824" s="29"/>
    </row>
    <row r="825" ht="21.75" customHeight="1">
      <c r="N825" s="62"/>
      <c r="Z825" s="63"/>
      <c r="AA825" s="63"/>
      <c r="AB825" s="64"/>
      <c r="AC825" s="29"/>
    </row>
    <row r="826" ht="21.75" customHeight="1">
      <c r="N826" s="62"/>
      <c r="Z826" s="63"/>
      <c r="AA826" s="63"/>
      <c r="AB826" s="64"/>
      <c r="AC826" s="29"/>
    </row>
    <row r="827" ht="21.75" customHeight="1">
      <c r="N827" s="62"/>
      <c r="Z827" s="63"/>
      <c r="AA827" s="63"/>
      <c r="AB827" s="64"/>
      <c r="AC827" s="29"/>
    </row>
    <row r="828" ht="21.75" customHeight="1">
      <c r="N828" s="62"/>
      <c r="Z828" s="63"/>
      <c r="AA828" s="63"/>
      <c r="AB828" s="64"/>
      <c r="AC828" s="29"/>
    </row>
    <row r="829" ht="21.75" customHeight="1">
      <c r="N829" s="62"/>
      <c r="Z829" s="63"/>
      <c r="AA829" s="63"/>
      <c r="AB829" s="64"/>
      <c r="AC829" s="29"/>
    </row>
    <row r="830" ht="21.75" customHeight="1">
      <c r="N830" s="62"/>
      <c r="Z830" s="63"/>
      <c r="AA830" s="63"/>
      <c r="AB830" s="64"/>
      <c r="AC830" s="29"/>
    </row>
    <row r="831" ht="21.75" customHeight="1">
      <c r="N831" s="62"/>
      <c r="Z831" s="63"/>
      <c r="AA831" s="63"/>
      <c r="AB831" s="64"/>
      <c r="AC831" s="29"/>
    </row>
    <row r="832" ht="21.75" customHeight="1">
      <c r="N832" s="62"/>
      <c r="Z832" s="63"/>
      <c r="AA832" s="63"/>
      <c r="AB832" s="64"/>
      <c r="AC832" s="29"/>
    </row>
    <row r="833" ht="21.75" customHeight="1">
      <c r="N833" s="62"/>
      <c r="Z833" s="63"/>
      <c r="AA833" s="63"/>
      <c r="AB833" s="64"/>
      <c r="AC833" s="29"/>
    </row>
    <row r="834" ht="21.75" customHeight="1">
      <c r="N834" s="62"/>
      <c r="Z834" s="63"/>
      <c r="AA834" s="63"/>
      <c r="AB834" s="64"/>
      <c r="AC834" s="29"/>
    </row>
    <row r="835" ht="21.75" customHeight="1">
      <c r="N835" s="62"/>
      <c r="Z835" s="63"/>
      <c r="AA835" s="63"/>
      <c r="AB835" s="64"/>
      <c r="AC835" s="29"/>
    </row>
    <row r="836" ht="21.75" customHeight="1">
      <c r="N836" s="62"/>
      <c r="Z836" s="63"/>
      <c r="AA836" s="63"/>
      <c r="AB836" s="64"/>
      <c r="AC836" s="29"/>
    </row>
    <row r="837" ht="21.75" customHeight="1">
      <c r="N837" s="62"/>
      <c r="Z837" s="63"/>
      <c r="AA837" s="63"/>
      <c r="AB837" s="64"/>
      <c r="AC837" s="29"/>
    </row>
    <row r="838" ht="21.75" customHeight="1">
      <c r="N838" s="62"/>
      <c r="Z838" s="63"/>
      <c r="AA838" s="63"/>
      <c r="AB838" s="64"/>
      <c r="AC838" s="29"/>
    </row>
    <row r="839" ht="21.75" customHeight="1">
      <c r="N839" s="62"/>
      <c r="Z839" s="63"/>
      <c r="AA839" s="63"/>
      <c r="AB839" s="64"/>
      <c r="AC839" s="29"/>
    </row>
    <row r="840" ht="21.75" customHeight="1">
      <c r="N840" s="62"/>
      <c r="Z840" s="63"/>
      <c r="AA840" s="63"/>
      <c r="AB840" s="64"/>
      <c r="AC840" s="29"/>
    </row>
    <row r="841" ht="21.75" customHeight="1">
      <c r="N841" s="62"/>
      <c r="Z841" s="63"/>
      <c r="AA841" s="63"/>
      <c r="AB841" s="64"/>
      <c r="AC841" s="29"/>
    </row>
    <row r="842" ht="21.75" customHeight="1">
      <c r="N842" s="62"/>
      <c r="Z842" s="63"/>
      <c r="AA842" s="63"/>
      <c r="AB842" s="64"/>
      <c r="AC842" s="29"/>
    </row>
    <row r="843" ht="21.75" customHeight="1">
      <c r="N843" s="62"/>
      <c r="Z843" s="63"/>
      <c r="AA843" s="63"/>
      <c r="AB843" s="64"/>
      <c r="AC843" s="29"/>
    </row>
    <row r="844" ht="21.75" customHeight="1">
      <c r="N844" s="62"/>
      <c r="Z844" s="63"/>
      <c r="AA844" s="63"/>
      <c r="AB844" s="64"/>
      <c r="AC844" s="29"/>
    </row>
    <row r="845" ht="21.75" customHeight="1">
      <c r="N845" s="62"/>
      <c r="Z845" s="63"/>
      <c r="AA845" s="63"/>
      <c r="AB845" s="64"/>
      <c r="AC845" s="29"/>
    </row>
    <row r="846" ht="21.75" customHeight="1">
      <c r="N846" s="62"/>
      <c r="Z846" s="63"/>
      <c r="AA846" s="63"/>
      <c r="AB846" s="64"/>
      <c r="AC846" s="29"/>
    </row>
    <row r="847" ht="21.75" customHeight="1">
      <c r="N847" s="62"/>
      <c r="Z847" s="63"/>
      <c r="AA847" s="63"/>
      <c r="AB847" s="64"/>
      <c r="AC847" s="29"/>
    </row>
    <row r="848" ht="21.75" customHeight="1">
      <c r="N848" s="62"/>
      <c r="Z848" s="63"/>
      <c r="AA848" s="63"/>
      <c r="AB848" s="64"/>
      <c r="AC848" s="29"/>
    </row>
    <row r="849" ht="21.75" customHeight="1">
      <c r="N849" s="62"/>
      <c r="Z849" s="63"/>
      <c r="AA849" s="63"/>
      <c r="AB849" s="64"/>
      <c r="AC849" s="29"/>
    </row>
    <row r="850" ht="21.75" customHeight="1">
      <c r="N850" s="62"/>
      <c r="Z850" s="63"/>
      <c r="AA850" s="63"/>
      <c r="AB850" s="64"/>
      <c r="AC850" s="29"/>
    </row>
    <row r="851" ht="21.75" customHeight="1">
      <c r="N851" s="62"/>
      <c r="Z851" s="63"/>
      <c r="AA851" s="63"/>
      <c r="AB851" s="64"/>
      <c r="AC851" s="29"/>
    </row>
    <row r="852" ht="21.75" customHeight="1">
      <c r="N852" s="62"/>
      <c r="Z852" s="63"/>
      <c r="AA852" s="63"/>
      <c r="AB852" s="64"/>
      <c r="AC852" s="29"/>
    </row>
    <row r="853" ht="21.75" customHeight="1">
      <c r="N853" s="62"/>
      <c r="Z853" s="63"/>
      <c r="AA853" s="63"/>
      <c r="AB853" s="64"/>
      <c r="AC853" s="29"/>
    </row>
    <row r="854" ht="21.75" customHeight="1">
      <c r="N854" s="62"/>
      <c r="Z854" s="63"/>
      <c r="AA854" s="63"/>
      <c r="AB854" s="64"/>
      <c r="AC854" s="29"/>
    </row>
    <row r="855" ht="21.75" customHeight="1">
      <c r="N855" s="62"/>
      <c r="Z855" s="63"/>
      <c r="AA855" s="63"/>
      <c r="AB855" s="64"/>
      <c r="AC855" s="29"/>
    </row>
    <row r="856" ht="21.75" customHeight="1">
      <c r="N856" s="62"/>
      <c r="Z856" s="63"/>
      <c r="AA856" s="63"/>
      <c r="AB856" s="64"/>
      <c r="AC856" s="29"/>
    </row>
    <row r="857" ht="21.75" customHeight="1">
      <c r="N857" s="62"/>
      <c r="Z857" s="63"/>
      <c r="AA857" s="63"/>
      <c r="AB857" s="64"/>
      <c r="AC857" s="29"/>
    </row>
    <row r="858" ht="21.75" customHeight="1">
      <c r="N858" s="62"/>
      <c r="Z858" s="63"/>
      <c r="AA858" s="63"/>
      <c r="AB858" s="64"/>
      <c r="AC858" s="29"/>
    </row>
    <row r="859" ht="21.75" customHeight="1">
      <c r="N859" s="62"/>
      <c r="Z859" s="63"/>
      <c r="AA859" s="63"/>
      <c r="AB859" s="64"/>
      <c r="AC859" s="29"/>
    </row>
    <row r="860" ht="21.75" customHeight="1">
      <c r="N860" s="62"/>
      <c r="Z860" s="63"/>
      <c r="AA860" s="63"/>
      <c r="AB860" s="64"/>
      <c r="AC860" s="29"/>
    </row>
    <row r="861" ht="21.75" customHeight="1">
      <c r="N861" s="62"/>
      <c r="Z861" s="63"/>
      <c r="AA861" s="63"/>
      <c r="AB861" s="64"/>
      <c r="AC861" s="29"/>
    </row>
    <row r="862" ht="21.75" customHeight="1">
      <c r="N862" s="62"/>
      <c r="Z862" s="63"/>
      <c r="AA862" s="63"/>
      <c r="AB862" s="64"/>
      <c r="AC862" s="29"/>
    </row>
    <row r="863" ht="21.75" customHeight="1">
      <c r="N863" s="62"/>
      <c r="Z863" s="63"/>
      <c r="AA863" s="63"/>
      <c r="AB863" s="64"/>
      <c r="AC863" s="29"/>
    </row>
    <row r="864" ht="21.75" customHeight="1">
      <c r="N864" s="62"/>
      <c r="Z864" s="63"/>
      <c r="AA864" s="63"/>
      <c r="AB864" s="64"/>
      <c r="AC864" s="29"/>
    </row>
    <row r="865" ht="21.75" customHeight="1">
      <c r="N865" s="62"/>
      <c r="Z865" s="63"/>
      <c r="AA865" s="63"/>
      <c r="AB865" s="64"/>
      <c r="AC865" s="29"/>
    </row>
    <row r="866" ht="21.75" customHeight="1">
      <c r="N866" s="62"/>
      <c r="Z866" s="63"/>
      <c r="AA866" s="63"/>
      <c r="AB866" s="64"/>
      <c r="AC866" s="29"/>
    </row>
    <row r="867" ht="21.75" customHeight="1">
      <c r="N867" s="62"/>
      <c r="Z867" s="63"/>
      <c r="AA867" s="63"/>
      <c r="AB867" s="64"/>
      <c r="AC867" s="29"/>
    </row>
    <row r="868" ht="21.75" customHeight="1">
      <c r="N868" s="62"/>
      <c r="Z868" s="63"/>
      <c r="AA868" s="63"/>
      <c r="AB868" s="64"/>
      <c r="AC868" s="29"/>
    </row>
    <row r="869" ht="21.75" customHeight="1">
      <c r="N869" s="62"/>
      <c r="Z869" s="63"/>
      <c r="AA869" s="63"/>
      <c r="AB869" s="64"/>
      <c r="AC869" s="29"/>
    </row>
    <row r="870" ht="21.75" customHeight="1">
      <c r="N870" s="62"/>
      <c r="Z870" s="63"/>
      <c r="AA870" s="63"/>
      <c r="AB870" s="64"/>
      <c r="AC870" s="29"/>
    </row>
    <row r="871" ht="21.75" customHeight="1">
      <c r="N871" s="62"/>
      <c r="Z871" s="63"/>
      <c r="AA871" s="63"/>
      <c r="AB871" s="64"/>
      <c r="AC871" s="29"/>
    </row>
    <row r="872" ht="21.75" customHeight="1">
      <c r="N872" s="62"/>
      <c r="Z872" s="63"/>
      <c r="AA872" s="63"/>
      <c r="AB872" s="64"/>
      <c r="AC872" s="29"/>
    </row>
    <row r="873" ht="21.75" customHeight="1">
      <c r="N873" s="62"/>
      <c r="Z873" s="63"/>
      <c r="AA873" s="63"/>
      <c r="AB873" s="64"/>
      <c r="AC873" s="29"/>
    </row>
    <row r="874" ht="21.75" customHeight="1">
      <c r="N874" s="62"/>
      <c r="Z874" s="63"/>
      <c r="AA874" s="63"/>
      <c r="AB874" s="64"/>
      <c r="AC874" s="29"/>
    </row>
    <row r="875" ht="21.75" customHeight="1">
      <c r="N875" s="62"/>
      <c r="Z875" s="63"/>
      <c r="AA875" s="63"/>
      <c r="AB875" s="64"/>
      <c r="AC875" s="29"/>
    </row>
    <row r="876" ht="21.75" customHeight="1">
      <c r="N876" s="62"/>
      <c r="Z876" s="63"/>
      <c r="AA876" s="63"/>
      <c r="AB876" s="64"/>
      <c r="AC876" s="29"/>
    </row>
    <row r="877" ht="21.75" customHeight="1">
      <c r="N877" s="62"/>
      <c r="Z877" s="63"/>
      <c r="AA877" s="63"/>
      <c r="AB877" s="64"/>
      <c r="AC877" s="29"/>
    </row>
    <row r="878" ht="21.75" customHeight="1">
      <c r="N878" s="62"/>
      <c r="Z878" s="63"/>
      <c r="AA878" s="63"/>
      <c r="AB878" s="64"/>
      <c r="AC878" s="29"/>
    </row>
    <row r="879" ht="21.75" customHeight="1">
      <c r="N879" s="62"/>
      <c r="Z879" s="63"/>
      <c r="AA879" s="63"/>
      <c r="AB879" s="64"/>
      <c r="AC879" s="29"/>
    </row>
    <row r="880" ht="21.75" customHeight="1">
      <c r="N880" s="62"/>
      <c r="Z880" s="63"/>
      <c r="AA880" s="63"/>
      <c r="AB880" s="64"/>
      <c r="AC880" s="29"/>
    </row>
    <row r="881" ht="21.75" customHeight="1">
      <c r="N881" s="62"/>
      <c r="Z881" s="63"/>
      <c r="AA881" s="63"/>
      <c r="AB881" s="64"/>
      <c r="AC881" s="29"/>
    </row>
    <row r="882" ht="21.75" customHeight="1">
      <c r="N882" s="62"/>
      <c r="Z882" s="63"/>
      <c r="AA882" s="63"/>
      <c r="AB882" s="64"/>
      <c r="AC882" s="29"/>
    </row>
    <row r="883" ht="21.75" customHeight="1">
      <c r="N883" s="62"/>
      <c r="Z883" s="63"/>
      <c r="AA883" s="63"/>
      <c r="AB883" s="64"/>
      <c r="AC883" s="29"/>
    </row>
    <row r="884" ht="21.75" customHeight="1">
      <c r="N884" s="62"/>
      <c r="Z884" s="63"/>
      <c r="AA884" s="63"/>
      <c r="AB884" s="64"/>
      <c r="AC884" s="29"/>
    </row>
    <row r="885" ht="21.75" customHeight="1">
      <c r="N885" s="62"/>
      <c r="Z885" s="63"/>
      <c r="AA885" s="63"/>
      <c r="AB885" s="64"/>
      <c r="AC885" s="29"/>
    </row>
    <row r="886" ht="21.75" customHeight="1">
      <c r="N886" s="62"/>
      <c r="Z886" s="63"/>
      <c r="AA886" s="63"/>
      <c r="AB886" s="64"/>
      <c r="AC886" s="29"/>
    </row>
    <row r="887" ht="21.75" customHeight="1">
      <c r="N887" s="62"/>
      <c r="Z887" s="63"/>
      <c r="AA887" s="63"/>
      <c r="AB887" s="64"/>
      <c r="AC887" s="29"/>
    </row>
    <row r="888" ht="21.75" customHeight="1">
      <c r="N888" s="62"/>
      <c r="Z888" s="63"/>
      <c r="AA888" s="63"/>
      <c r="AB888" s="64"/>
      <c r="AC888" s="29"/>
    </row>
    <row r="889" ht="21.75" customHeight="1">
      <c r="N889" s="62"/>
      <c r="Z889" s="63"/>
      <c r="AA889" s="63"/>
      <c r="AB889" s="64"/>
      <c r="AC889" s="29"/>
    </row>
    <row r="890" ht="21.75" customHeight="1">
      <c r="N890" s="62"/>
      <c r="Z890" s="63"/>
      <c r="AA890" s="63"/>
      <c r="AB890" s="64"/>
      <c r="AC890" s="29"/>
    </row>
    <row r="891" ht="21.75" customHeight="1">
      <c r="N891" s="62"/>
      <c r="Z891" s="63"/>
      <c r="AA891" s="63"/>
      <c r="AB891" s="64"/>
      <c r="AC891" s="29"/>
    </row>
    <row r="892" ht="21.75" customHeight="1">
      <c r="N892" s="62"/>
      <c r="Z892" s="63"/>
      <c r="AA892" s="63"/>
      <c r="AB892" s="64"/>
      <c r="AC892" s="29"/>
    </row>
    <row r="893" ht="21.75" customHeight="1">
      <c r="N893" s="62"/>
      <c r="Z893" s="63"/>
      <c r="AA893" s="63"/>
      <c r="AB893" s="64"/>
      <c r="AC893" s="29"/>
    </row>
    <row r="894" ht="21.75" customHeight="1">
      <c r="N894" s="62"/>
      <c r="Z894" s="63"/>
      <c r="AA894" s="63"/>
      <c r="AB894" s="64"/>
      <c r="AC894" s="29"/>
    </row>
    <row r="895" ht="21.75" customHeight="1">
      <c r="N895" s="62"/>
      <c r="Z895" s="63"/>
      <c r="AA895" s="63"/>
      <c r="AB895" s="64"/>
      <c r="AC895" s="29"/>
    </row>
    <row r="896" ht="21.75" customHeight="1">
      <c r="N896" s="62"/>
      <c r="Z896" s="63"/>
      <c r="AA896" s="63"/>
      <c r="AB896" s="64"/>
      <c r="AC896" s="29"/>
    </row>
    <row r="897" ht="21.75" customHeight="1">
      <c r="N897" s="62"/>
      <c r="Z897" s="63"/>
      <c r="AA897" s="63"/>
      <c r="AB897" s="64"/>
      <c r="AC897" s="29"/>
    </row>
    <row r="898" ht="21.75" customHeight="1">
      <c r="N898" s="62"/>
      <c r="Z898" s="63"/>
      <c r="AA898" s="63"/>
      <c r="AB898" s="64"/>
      <c r="AC898" s="29"/>
    </row>
    <row r="899" ht="21.75" customHeight="1">
      <c r="N899" s="62"/>
      <c r="Z899" s="63"/>
      <c r="AA899" s="63"/>
      <c r="AB899" s="64"/>
      <c r="AC899" s="29"/>
    </row>
    <row r="900" ht="21.75" customHeight="1">
      <c r="N900" s="62"/>
      <c r="Z900" s="63"/>
      <c r="AA900" s="63"/>
      <c r="AB900" s="64"/>
      <c r="AC900" s="29"/>
    </row>
    <row r="901" ht="21.75" customHeight="1">
      <c r="N901" s="62"/>
      <c r="Z901" s="63"/>
      <c r="AA901" s="63"/>
      <c r="AB901" s="64"/>
      <c r="AC901" s="29"/>
    </row>
    <row r="902" ht="21.75" customHeight="1">
      <c r="N902" s="62"/>
      <c r="Z902" s="63"/>
      <c r="AA902" s="63"/>
      <c r="AB902" s="64"/>
      <c r="AC902" s="29"/>
    </row>
    <row r="903" ht="21.75" customHeight="1">
      <c r="N903" s="62"/>
      <c r="Z903" s="63"/>
      <c r="AA903" s="63"/>
      <c r="AB903" s="64"/>
      <c r="AC903" s="29"/>
    </row>
    <row r="904" ht="21.75" customHeight="1">
      <c r="N904" s="62"/>
      <c r="Z904" s="63"/>
      <c r="AA904" s="63"/>
      <c r="AB904" s="64"/>
      <c r="AC904" s="29"/>
    </row>
    <row r="905" ht="21.75" customHeight="1">
      <c r="N905" s="62"/>
      <c r="Z905" s="63"/>
      <c r="AA905" s="63"/>
      <c r="AB905" s="64"/>
      <c r="AC905" s="29"/>
    </row>
    <row r="906" ht="21.75" customHeight="1">
      <c r="N906" s="62"/>
      <c r="Z906" s="63"/>
      <c r="AA906" s="63"/>
      <c r="AB906" s="64"/>
      <c r="AC906" s="29"/>
    </row>
    <row r="907" ht="21.75" customHeight="1">
      <c r="N907" s="62"/>
      <c r="Z907" s="63"/>
      <c r="AA907" s="63"/>
      <c r="AB907" s="64"/>
      <c r="AC907" s="29"/>
    </row>
    <row r="908" ht="21.75" customHeight="1">
      <c r="N908" s="62"/>
      <c r="Z908" s="63"/>
      <c r="AA908" s="63"/>
      <c r="AB908" s="64"/>
      <c r="AC908" s="29"/>
    </row>
    <row r="909" ht="21.75" customHeight="1">
      <c r="N909" s="62"/>
      <c r="Z909" s="63"/>
      <c r="AA909" s="63"/>
      <c r="AB909" s="64"/>
      <c r="AC909" s="29"/>
    </row>
    <row r="910" ht="21.75" customHeight="1">
      <c r="N910" s="62"/>
      <c r="Z910" s="63"/>
      <c r="AA910" s="63"/>
      <c r="AB910" s="64"/>
      <c r="AC910" s="29"/>
    </row>
    <row r="911" ht="21.75" customHeight="1">
      <c r="N911" s="62"/>
      <c r="Z911" s="63"/>
      <c r="AA911" s="63"/>
      <c r="AB911" s="64"/>
      <c r="AC911" s="29"/>
    </row>
    <row r="912" ht="21.75" customHeight="1">
      <c r="N912" s="62"/>
      <c r="Z912" s="63"/>
      <c r="AA912" s="63"/>
      <c r="AB912" s="64"/>
      <c r="AC912" s="29"/>
    </row>
    <row r="913" ht="21.75" customHeight="1">
      <c r="N913" s="62"/>
      <c r="Z913" s="63"/>
      <c r="AA913" s="63"/>
      <c r="AB913" s="64"/>
      <c r="AC913" s="29"/>
    </row>
    <row r="914" ht="21.75" customHeight="1">
      <c r="N914" s="62"/>
      <c r="Z914" s="63"/>
      <c r="AA914" s="63"/>
      <c r="AB914" s="64"/>
      <c r="AC914" s="29"/>
    </row>
    <row r="915" ht="21.75" customHeight="1">
      <c r="N915" s="62"/>
      <c r="Z915" s="63"/>
      <c r="AA915" s="63"/>
      <c r="AB915" s="64"/>
      <c r="AC915" s="29"/>
    </row>
    <row r="916" ht="21.75" customHeight="1">
      <c r="N916" s="62"/>
      <c r="Z916" s="63"/>
      <c r="AA916" s="63"/>
      <c r="AB916" s="64"/>
      <c r="AC916" s="29"/>
    </row>
    <row r="917" ht="21.75" customHeight="1">
      <c r="N917" s="62"/>
      <c r="Z917" s="63"/>
      <c r="AA917" s="63"/>
      <c r="AB917" s="64"/>
      <c r="AC917" s="29"/>
    </row>
    <row r="918" ht="21.75" customHeight="1">
      <c r="N918" s="62"/>
      <c r="Z918" s="63"/>
      <c r="AA918" s="63"/>
      <c r="AB918" s="64"/>
      <c r="AC918" s="29"/>
    </row>
    <row r="919" ht="21.75" customHeight="1">
      <c r="N919" s="62"/>
      <c r="Z919" s="63"/>
      <c r="AA919" s="63"/>
      <c r="AB919" s="64"/>
      <c r="AC919" s="29"/>
    </row>
    <row r="920" ht="21.75" customHeight="1">
      <c r="N920" s="62"/>
      <c r="Z920" s="63"/>
      <c r="AA920" s="63"/>
      <c r="AB920" s="64"/>
      <c r="AC920" s="29"/>
    </row>
    <row r="921" ht="21.75" customHeight="1">
      <c r="N921" s="62"/>
      <c r="Z921" s="63"/>
      <c r="AA921" s="63"/>
      <c r="AB921" s="64"/>
      <c r="AC921" s="29"/>
    </row>
    <row r="922" ht="21.75" customHeight="1">
      <c r="N922" s="62"/>
      <c r="Z922" s="63"/>
      <c r="AA922" s="63"/>
      <c r="AB922" s="64"/>
      <c r="AC922" s="29"/>
    </row>
    <row r="923" ht="21.75" customHeight="1">
      <c r="N923" s="62"/>
      <c r="Z923" s="63"/>
      <c r="AA923" s="63"/>
      <c r="AB923" s="64"/>
      <c r="AC923" s="29"/>
    </row>
    <row r="924" ht="21.75" customHeight="1">
      <c r="N924" s="62"/>
      <c r="Z924" s="63"/>
      <c r="AA924" s="63"/>
      <c r="AB924" s="64"/>
      <c r="AC924" s="29"/>
    </row>
    <row r="925" ht="21.75" customHeight="1">
      <c r="N925" s="62"/>
      <c r="Z925" s="63"/>
      <c r="AA925" s="63"/>
      <c r="AB925" s="64"/>
      <c r="AC925" s="29"/>
    </row>
    <row r="926" ht="21.75" customHeight="1">
      <c r="N926" s="62"/>
      <c r="Z926" s="63"/>
      <c r="AA926" s="63"/>
      <c r="AB926" s="64"/>
      <c r="AC926" s="29"/>
    </row>
    <row r="927" ht="21.75" customHeight="1">
      <c r="N927" s="62"/>
      <c r="Z927" s="63"/>
      <c r="AA927" s="63"/>
      <c r="AB927" s="64"/>
      <c r="AC927" s="29"/>
    </row>
    <row r="928" ht="21.75" customHeight="1">
      <c r="N928" s="62"/>
      <c r="Z928" s="63"/>
      <c r="AA928" s="63"/>
      <c r="AB928" s="64"/>
      <c r="AC928" s="29"/>
    </row>
    <row r="929" ht="21.75" customHeight="1">
      <c r="N929" s="62"/>
      <c r="Z929" s="63"/>
      <c r="AA929" s="63"/>
      <c r="AB929" s="64"/>
      <c r="AC929" s="29"/>
    </row>
    <row r="930" ht="21.75" customHeight="1">
      <c r="N930" s="62"/>
      <c r="Z930" s="63"/>
      <c r="AA930" s="63"/>
      <c r="AB930" s="64"/>
      <c r="AC930" s="29"/>
    </row>
    <row r="931" ht="21.75" customHeight="1">
      <c r="N931" s="62"/>
      <c r="Z931" s="63"/>
      <c r="AA931" s="63"/>
      <c r="AB931" s="64"/>
      <c r="AC931" s="29"/>
    </row>
    <row r="932" ht="21.75" customHeight="1">
      <c r="N932" s="62"/>
      <c r="Z932" s="63"/>
      <c r="AA932" s="63"/>
      <c r="AB932" s="64"/>
      <c r="AC932" s="29"/>
    </row>
    <row r="933" ht="21.75" customHeight="1">
      <c r="N933" s="62"/>
      <c r="Z933" s="63"/>
      <c r="AA933" s="63"/>
      <c r="AB933" s="64"/>
      <c r="AC933" s="29"/>
    </row>
    <row r="934" ht="21.75" customHeight="1">
      <c r="N934" s="62"/>
      <c r="Z934" s="63"/>
      <c r="AA934" s="63"/>
      <c r="AB934" s="64"/>
      <c r="AC934" s="29"/>
    </row>
    <row r="935" ht="21.75" customHeight="1">
      <c r="N935" s="62"/>
      <c r="Z935" s="63"/>
      <c r="AA935" s="63"/>
      <c r="AB935" s="64"/>
      <c r="AC935" s="29"/>
    </row>
    <row r="936" ht="21.75" customHeight="1">
      <c r="N936" s="62"/>
      <c r="Z936" s="63"/>
      <c r="AA936" s="63"/>
      <c r="AB936" s="64"/>
      <c r="AC936" s="29"/>
    </row>
    <row r="937" ht="21.75" customHeight="1">
      <c r="N937" s="62"/>
      <c r="Z937" s="63"/>
      <c r="AA937" s="63"/>
      <c r="AB937" s="64"/>
      <c r="AC937" s="29"/>
    </row>
    <row r="938" ht="21.75" customHeight="1">
      <c r="N938" s="62"/>
      <c r="Z938" s="63"/>
      <c r="AA938" s="63"/>
      <c r="AB938" s="64"/>
      <c r="AC938" s="29"/>
    </row>
    <row r="939" ht="21.75" customHeight="1">
      <c r="N939" s="62"/>
      <c r="Z939" s="63"/>
      <c r="AA939" s="63"/>
      <c r="AB939" s="64"/>
      <c r="AC939" s="29"/>
    </row>
    <row r="940" ht="21.75" customHeight="1">
      <c r="N940" s="62"/>
      <c r="Z940" s="63"/>
      <c r="AA940" s="63"/>
      <c r="AB940" s="64"/>
      <c r="AC940" s="29"/>
    </row>
    <row r="941" ht="21.75" customHeight="1">
      <c r="N941" s="62"/>
      <c r="Z941" s="63"/>
      <c r="AA941" s="63"/>
      <c r="AB941" s="64"/>
      <c r="AC941" s="29"/>
    </row>
    <row r="942" ht="21.75" customHeight="1">
      <c r="N942" s="62"/>
      <c r="Z942" s="63"/>
      <c r="AA942" s="63"/>
      <c r="AB942" s="64"/>
      <c r="AC942" s="29"/>
    </row>
    <row r="943" ht="21.75" customHeight="1">
      <c r="N943" s="62"/>
      <c r="Z943" s="63"/>
      <c r="AA943" s="63"/>
      <c r="AB943" s="64"/>
      <c r="AC943" s="29"/>
    </row>
    <row r="944" ht="21.75" customHeight="1">
      <c r="N944" s="62"/>
      <c r="Z944" s="63"/>
      <c r="AA944" s="63"/>
      <c r="AB944" s="64"/>
      <c r="AC944" s="29"/>
    </row>
    <row r="945" ht="21.75" customHeight="1">
      <c r="N945" s="62"/>
      <c r="Z945" s="63"/>
      <c r="AA945" s="63"/>
      <c r="AB945" s="64"/>
      <c r="AC945" s="29"/>
    </row>
    <row r="946" ht="21.75" customHeight="1">
      <c r="N946" s="62"/>
      <c r="Z946" s="63"/>
      <c r="AA946" s="63"/>
      <c r="AB946" s="64"/>
      <c r="AC946" s="29"/>
    </row>
    <row r="947" ht="21.75" customHeight="1">
      <c r="N947" s="62"/>
      <c r="Z947" s="63"/>
      <c r="AA947" s="63"/>
      <c r="AB947" s="64"/>
      <c r="AC947" s="29"/>
    </row>
    <row r="948" ht="21.75" customHeight="1">
      <c r="N948" s="62"/>
      <c r="Z948" s="63"/>
      <c r="AA948" s="63"/>
      <c r="AB948" s="64"/>
      <c r="AC948" s="29"/>
    </row>
    <row r="949" ht="21.75" customHeight="1">
      <c r="N949" s="62"/>
      <c r="Z949" s="63"/>
      <c r="AA949" s="63"/>
      <c r="AB949" s="64"/>
      <c r="AC949" s="29"/>
    </row>
    <row r="950" ht="21.75" customHeight="1">
      <c r="N950" s="62"/>
      <c r="Z950" s="63"/>
      <c r="AA950" s="63"/>
      <c r="AB950" s="64"/>
      <c r="AC950" s="29"/>
    </row>
    <row r="951" ht="21.75" customHeight="1">
      <c r="N951" s="62"/>
      <c r="Z951" s="63"/>
      <c r="AA951" s="63"/>
      <c r="AB951" s="64"/>
      <c r="AC951" s="29"/>
    </row>
    <row r="952" ht="21.75" customHeight="1">
      <c r="N952" s="62"/>
      <c r="Z952" s="63"/>
      <c r="AA952" s="63"/>
      <c r="AB952" s="64"/>
      <c r="AC952" s="29"/>
    </row>
    <row r="953" ht="21.75" customHeight="1">
      <c r="N953" s="62"/>
      <c r="Z953" s="63"/>
      <c r="AA953" s="63"/>
      <c r="AB953" s="64"/>
      <c r="AC953" s="29"/>
    </row>
    <row r="954" ht="21.75" customHeight="1">
      <c r="N954" s="62"/>
      <c r="Z954" s="63"/>
      <c r="AA954" s="63"/>
      <c r="AB954" s="64"/>
      <c r="AC954" s="29"/>
    </row>
    <row r="955" ht="21.75" customHeight="1">
      <c r="N955" s="62"/>
      <c r="Z955" s="63"/>
      <c r="AA955" s="63"/>
      <c r="AB955" s="64"/>
      <c r="AC955" s="29"/>
    </row>
    <row r="956" ht="21.75" customHeight="1">
      <c r="N956" s="62"/>
      <c r="Z956" s="63"/>
      <c r="AA956" s="63"/>
      <c r="AB956" s="64"/>
      <c r="AC956" s="29"/>
    </row>
    <row r="957" ht="21.75" customHeight="1">
      <c r="N957" s="62"/>
      <c r="Z957" s="63"/>
      <c r="AA957" s="63"/>
      <c r="AB957" s="64"/>
      <c r="AC957" s="29"/>
    </row>
    <row r="958" ht="21.75" customHeight="1">
      <c r="N958" s="62"/>
      <c r="Z958" s="63"/>
      <c r="AA958" s="63"/>
      <c r="AB958" s="64"/>
      <c r="AC958" s="29"/>
    </row>
    <row r="959" ht="21.75" customHeight="1">
      <c r="N959" s="62"/>
      <c r="Z959" s="63"/>
      <c r="AA959" s="63"/>
      <c r="AB959" s="64"/>
      <c r="AC959" s="29"/>
    </row>
    <row r="960" ht="21.75" customHeight="1">
      <c r="N960" s="62"/>
      <c r="Z960" s="63"/>
      <c r="AA960" s="63"/>
      <c r="AB960" s="64"/>
      <c r="AC960" s="29"/>
    </row>
    <row r="961" ht="21.75" customHeight="1">
      <c r="N961" s="62"/>
      <c r="Z961" s="63"/>
      <c r="AA961" s="63"/>
      <c r="AB961" s="64"/>
      <c r="AC961" s="29"/>
    </row>
    <row r="962" ht="21.75" customHeight="1">
      <c r="N962" s="62"/>
      <c r="Z962" s="63"/>
      <c r="AA962" s="63"/>
      <c r="AB962" s="64"/>
      <c r="AC962" s="29"/>
    </row>
    <row r="963" ht="21.75" customHeight="1">
      <c r="N963" s="62"/>
      <c r="Z963" s="63"/>
      <c r="AA963" s="63"/>
      <c r="AB963" s="64"/>
      <c r="AC963" s="29"/>
    </row>
    <row r="964" ht="21.75" customHeight="1">
      <c r="N964" s="62"/>
      <c r="Z964" s="63"/>
      <c r="AA964" s="63"/>
      <c r="AB964" s="64"/>
      <c r="AC964" s="29"/>
    </row>
    <row r="965" ht="21.75" customHeight="1">
      <c r="N965" s="62"/>
      <c r="Z965" s="63"/>
      <c r="AA965" s="63"/>
      <c r="AB965" s="64"/>
      <c r="AC965" s="29"/>
    </row>
    <row r="966" ht="21.75" customHeight="1">
      <c r="N966" s="62"/>
      <c r="Z966" s="63"/>
      <c r="AA966" s="63"/>
      <c r="AB966" s="64"/>
      <c r="AC966" s="29"/>
    </row>
    <row r="967" ht="21.75" customHeight="1">
      <c r="N967" s="62"/>
      <c r="Z967" s="63"/>
      <c r="AA967" s="63"/>
      <c r="AB967" s="64"/>
      <c r="AC967" s="29"/>
    </row>
    <row r="968" ht="21.75" customHeight="1">
      <c r="N968" s="62"/>
      <c r="Z968" s="63"/>
      <c r="AA968" s="63"/>
      <c r="AB968" s="64"/>
      <c r="AC968" s="29"/>
    </row>
    <row r="969" ht="21.75" customHeight="1">
      <c r="N969" s="62"/>
      <c r="Z969" s="63"/>
      <c r="AA969" s="63"/>
      <c r="AB969" s="64"/>
      <c r="AC969" s="29"/>
    </row>
    <row r="970" ht="21.75" customHeight="1">
      <c r="N970" s="62"/>
      <c r="Z970" s="63"/>
      <c r="AA970" s="63"/>
      <c r="AB970" s="64"/>
      <c r="AC970" s="29"/>
    </row>
    <row r="971" ht="21.75" customHeight="1">
      <c r="N971" s="62"/>
      <c r="Z971" s="63"/>
      <c r="AA971" s="63"/>
      <c r="AB971" s="64"/>
      <c r="AC971" s="29"/>
    </row>
    <row r="972" ht="21.75" customHeight="1">
      <c r="N972" s="62"/>
      <c r="Z972" s="63"/>
      <c r="AA972" s="63"/>
      <c r="AB972" s="64"/>
      <c r="AC972" s="29"/>
    </row>
    <row r="973" ht="21.75" customHeight="1">
      <c r="N973" s="62"/>
      <c r="Z973" s="63"/>
      <c r="AA973" s="63"/>
      <c r="AB973" s="64"/>
      <c r="AC973" s="29"/>
    </row>
    <row r="974" ht="21.75" customHeight="1">
      <c r="N974" s="62"/>
      <c r="Z974" s="63"/>
      <c r="AA974" s="63"/>
      <c r="AB974" s="64"/>
      <c r="AC974" s="29"/>
    </row>
    <row r="975" ht="21.75" customHeight="1">
      <c r="N975" s="62"/>
      <c r="Z975" s="63"/>
      <c r="AA975" s="63"/>
      <c r="AB975" s="64"/>
      <c r="AC975" s="29"/>
    </row>
    <row r="976" ht="21.75" customHeight="1">
      <c r="N976" s="62"/>
      <c r="Z976" s="63"/>
      <c r="AA976" s="63"/>
      <c r="AB976" s="64"/>
      <c r="AC976" s="29"/>
    </row>
    <row r="977" ht="21.75" customHeight="1">
      <c r="N977" s="62"/>
      <c r="Z977" s="63"/>
      <c r="AA977" s="63"/>
      <c r="AB977" s="64"/>
      <c r="AC977" s="29"/>
    </row>
    <row r="978" ht="21.75" customHeight="1">
      <c r="N978" s="62"/>
      <c r="Z978" s="63"/>
      <c r="AA978" s="63"/>
      <c r="AB978" s="64"/>
      <c r="AC978" s="29"/>
    </row>
    <row r="979" ht="21.75" customHeight="1">
      <c r="N979" s="62"/>
      <c r="Z979" s="63"/>
      <c r="AA979" s="63"/>
      <c r="AB979" s="64"/>
      <c r="AC979" s="29"/>
    </row>
    <row r="980" ht="21.75" customHeight="1">
      <c r="N980" s="62"/>
      <c r="Z980" s="63"/>
      <c r="AA980" s="63"/>
      <c r="AB980" s="64"/>
      <c r="AC980" s="29"/>
    </row>
    <row r="981" ht="21.75" customHeight="1">
      <c r="N981" s="62"/>
      <c r="Z981" s="63"/>
      <c r="AA981" s="63"/>
      <c r="AB981" s="64"/>
      <c r="AC981" s="29"/>
    </row>
    <row r="982" ht="21.75" customHeight="1">
      <c r="N982" s="62"/>
      <c r="Z982" s="63"/>
      <c r="AA982" s="63"/>
      <c r="AB982" s="64"/>
      <c r="AC982" s="29"/>
    </row>
    <row r="983" ht="21.75" customHeight="1">
      <c r="N983" s="62"/>
      <c r="Z983" s="63"/>
      <c r="AA983" s="63"/>
      <c r="AB983" s="64"/>
      <c r="AC983" s="29"/>
    </row>
    <row r="984" ht="21.75" customHeight="1">
      <c r="N984" s="62"/>
      <c r="Z984" s="63"/>
      <c r="AA984" s="63"/>
      <c r="AB984" s="64"/>
      <c r="AC984" s="29"/>
    </row>
    <row r="985" ht="21.75" customHeight="1">
      <c r="N985" s="62"/>
      <c r="Z985" s="63"/>
      <c r="AA985" s="63"/>
      <c r="AB985" s="64"/>
      <c r="AC985" s="29"/>
    </row>
    <row r="986" ht="21.75" customHeight="1">
      <c r="N986" s="62"/>
      <c r="Z986" s="63"/>
      <c r="AA986" s="63"/>
      <c r="AB986" s="64"/>
      <c r="AC986" s="29"/>
    </row>
    <row r="987" ht="21.75" customHeight="1">
      <c r="N987" s="62"/>
      <c r="Z987" s="63"/>
      <c r="AA987" s="63"/>
      <c r="AB987" s="64"/>
      <c r="AC987" s="29"/>
    </row>
    <row r="988" ht="21.75" customHeight="1">
      <c r="N988" s="62"/>
      <c r="Z988" s="63"/>
      <c r="AA988" s="63"/>
      <c r="AB988" s="64"/>
      <c r="AC988" s="29"/>
    </row>
    <row r="989" ht="21.75" customHeight="1">
      <c r="N989" s="62"/>
      <c r="Z989" s="63"/>
      <c r="AA989" s="63"/>
      <c r="AB989" s="64"/>
      <c r="AC989" s="29"/>
    </row>
    <row r="990" ht="21.75" customHeight="1">
      <c r="N990" s="62"/>
      <c r="Z990" s="63"/>
      <c r="AA990" s="63"/>
      <c r="AB990" s="64"/>
      <c r="AC990" s="29"/>
    </row>
    <row r="991" ht="21.75" customHeight="1">
      <c r="N991" s="62"/>
      <c r="Z991" s="63"/>
      <c r="AA991" s="63"/>
      <c r="AB991" s="64"/>
      <c r="AC991" s="29"/>
    </row>
    <row r="992" ht="21.75" customHeight="1">
      <c r="N992" s="62"/>
      <c r="Z992" s="63"/>
      <c r="AA992" s="63"/>
      <c r="AB992" s="64"/>
      <c r="AC992" s="29"/>
    </row>
    <row r="993" ht="21.75" customHeight="1">
      <c r="N993" s="62"/>
      <c r="Z993" s="63"/>
      <c r="AA993" s="63"/>
      <c r="AB993" s="64"/>
      <c r="AC993" s="29"/>
    </row>
    <row r="994" ht="21.75" customHeight="1">
      <c r="N994" s="62"/>
      <c r="Z994" s="63"/>
      <c r="AA994" s="63"/>
      <c r="AB994" s="64"/>
      <c r="AC994" s="29"/>
    </row>
    <row r="995" ht="21.75" customHeight="1">
      <c r="N995" s="62"/>
      <c r="Z995" s="63"/>
      <c r="AA995" s="63"/>
      <c r="AB995" s="64"/>
      <c r="AC995" s="29"/>
    </row>
    <row r="996" ht="21.75" customHeight="1">
      <c r="N996" s="62"/>
      <c r="Z996" s="63"/>
      <c r="AA996" s="63"/>
      <c r="AB996" s="64"/>
      <c r="AC996" s="29"/>
    </row>
    <row r="997" ht="21.75" customHeight="1">
      <c r="N997" s="62"/>
      <c r="Z997" s="63"/>
      <c r="AA997" s="63"/>
      <c r="AB997" s="64"/>
      <c r="AC997" s="29"/>
    </row>
    <row r="998" ht="21.75" customHeight="1">
      <c r="N998" s="62"/>
      <c r="Z998" s="63"/>
      <c r="AA998" s="63"/>
      <c r="AB998" s="64"/>
      <c r="AC998" s="29"/>
    </row>
    <row r="999" ht="21.75" customHeight="1">
      <c r="N999" s="62"/>
      <c r="Z999" s="63"/>
      <c r="AA999" s="63"/>
      <c r="AB999" s="64"/>
      <c r="AC999" s="29"/>
    </row>
  </sheetData>
  <autoFilter ref="$AA$5:$AA$13"/>
  <mergeCells count="3">
    <mergeCell ref="K1:M1"/>
    <mergeCell ref="B5:B13"/>
    <mergeCell ref="E5:E47"/>
  </mergeCells>
  <dataValidations>
    <dataValidation type="list" allowBlank="1" sqref="Q5:Q13">
      <formula1>"Chuyên gia,Kỹ thuật,Phân tích,Học thuật,Pháp lý,Kể chuyện,Truyền cảm hứng,Đồng cảm,Miêu tả,Hoài niệm,Thơ mộng,Nội tâm,Bán hàng trực tiếp,Bí ẩn/gây tò mò,Độc quyền/cao cấp,Cảnh báo/gây sốc,Đánh giá,Phóng đại,Thân thiện/trò chuyện,Hài hước,Hướng dẫn,Báo chí"&amp;"/tin tức,Bình luận,Trào phúng/châm biếm,Gây tranh cãi,Giản dị/tối giản,Tương phản,Biểu tượng,Giả tưởng/thần thoại,Vaporation,Khác"</formula1>
    </dataValidation>
    <dataValidation type="list" allowBlank="1" sqref="A5:A13">
      <formula1>"Quảng bá sản phẩm/dịch vụ,Tạo cộng đồng cho doanh nghiệp,Xây dựng thương hiệu cá nhân"</formula1>
    </dataValidation>
    <dataValidation type="list" allowBlank="1" sqref="K5:K36">
      <formula1>"Hướng dẫn &amp; How-to,Phá bỏ lầm tưởng,Danh sách tổng hợp,Phân tích chuyên sâu,Q&amp;A,Giải trí - hài hước,Chia sẻ cảm xúc - câu chuyện,Tin hot - bắt trend,Tạo tranh luận - Drama"</formula1>
    </dataValidation>
    <dataValidation type="list" allowBlank="1" sqref="S5:S13">
      <formula1>"0% Nói - 100% Viết,100% Văn nói,100% Văn viết,hoặc tỷ lệ linh hoạt,50% Nói - 50% Viết"</formula1>
    </dataValidation>
    <dataValidation type="list" allowBlank="1" showErrorMessage="1" sqref="AD5:AD7">
      <formula1>"1,3,4"</formula1>
    </dataValidation>
    <dataValidation type="list" allowBlank="1" sqref="G5:G36">
      <formula1>"Bài viết,Caption,Kịch bản video,Ý tưởng,Dàn ý,Brief ảnh,Khác"</formula1>
    </dataValidation>
    <dataValidation type="list" allowBlank="1" sqref="T5:T13">
      <formula1>"50% Định tính - 50% Định lượng,100% Định tính,100% Định lượng,80% Định tính - 20% Định lượng"</formula1>
    </dataValidation>
    <dataValidation type="list" allowBlank="1" showErrorMessage="1" sqref="AA5:AA13">
      <formula1>"gen_options,waiting_review,publish,posted,gen_images"</formula1>
    </dataValidation>
    <dataValidation type="list" allowBlank="1" showErrorMessage="1" sqref="Z5:Z13">
      <formula1>"Option 1,Option 2,Option 3"</formula1>
    </dataValidation>
    <dataValidation type="list" allowBlank="1" sqref="L5:L36">
      <formula1>"Câu chuyện sản phẩm/thương hiệu,Câu chuyện khởi nghiệp,Thành phần/nguyên liệu,Nguồn gốc/xuất xứ,Hoạt chất/cơ chế,Tính năng/công dụng,USPs/PODs,Chính sách giá,Phí vận chuyển,Thời gian giao hàng,Chính sách đổi trả - bảo hành - hậu mãi,Khách hàng Vip/members"&amp;",Tips mẹo sản phẩm/giải pháp,KOLs,KOCs,Influencers,PR,Truyền thông mạng xã hội,Review/mô tả sản phẩm,Life style,Booking/Seeding,Review - Feedback - Rating,CSR,Tầm nhìn - sứ mệnh - giá trị cốt lõi"</formula1>
    </dataValidation>
    <dataValidation type="list" allowBlank="1" sqref="R5:R13">
      <formula1>"Mua ngay,Để lại thông tin,Đăng ký nhận tài liệu,Follow kênh,Tag bạn bè,Bình luận,Chia sẻ nội dung,Săn sale ngay,Khác,IB ngay"</formula1>
    </dataValidation>
    <dataValidation type="list" allowBlank="1" sqref="F5:F20">
      <formula1>"Tăng nhận diện thương hiệu,Ra mắt sản phẩm mới,Educate thị trường,Tăng traffic,Thu thập khách hàng tiềm năng,Xây dựng cộng đồng,Tăng tương tác,Tạo sự đồng cảm,Bán hàng trực tiếp,Tuyển dụng,Tuyên bố giá trị/sứ mệnh,Viral - hài hước,Viral - cảm động,Viral -"&amp;" phẫn nộ &amp; bất công,Viral - hoài niệm,Viral - mẹo vặt,Viral - kỹ năng đỉnh cao,Viral - thí nghiệm gây sốc,Viral - sự thật ẩn giấu,Khác"</formula1>
    </dataValidation>
    <dataValidation type="list" allowBlank="1" sqref="C5:C13">
      <formula1>"Đã có ,Chưa có"</formula1>
    </dataValidation>
    <dataValidation type="list" allowBlank="1" showErrorMessage="1" sqref="P5:P14">
      <formula1>"FAB,PASTOR,STAR,The Hero's Journey,The Inverted Pyramid,IDA,5W's,QUEST,HELLYEAH,The String of Pearls,ACCA,4U,SSS,4P,FAB,AIDA, PAS,BAB"</formula1>
    </dataValidation>
    <dataValidation type="list" allowBlank="1" sqref="M5:M36">
      <formula1>"Insight trigger,Promotion,Minigame,Activation,Nỗi đau,Nhu cầu,Mong muốn,Nguyên nhân,Hậu quả,Rào cản,Vượt qua rào cản,PODs,USPs,Testimonial,Push sale,Flash sale,Up sale,Cross sale,Combo,Discount,Quà tặng kèm,Voucher/memberships,UGC,Event online,Event offli"&amp;"ne,Workshop,Webinar,Talkshow,Khác"</formula1>
    </dataValidation>
    <dataValidation type="list" allowBlank="1" sqref="J5:J36">
      <formula1>"1,2,3,5,10 (tối đa 10)"</formula1>
    </dataValidation>
    <dataValidation type="list" allowBlank="1" sqref="H5:H36">
      <formula1>"Text trơn,Bảng"</formula1>
    </dataValidation>
    <dataValidation type="list" allowBlank="1" sqref="D5:D13">
      <formula1>"Facebook,Instagram,YouTube,TikTok,Reels,PR (báo chí),Website/Blog,Zalo/Zalo OA,Khác"</formula1>
    </dataValidation>
  </dataValidations>
  <hyperlinks>
    <hyperlink r:id="rId1" ref="W5"/>
    <hyperlink r:id="rId2" ref="AB5"/>
    <hyperlink r:id="rId3" ref="AC5"/>
    <hyperlink r:id="rId4" ref="W6"/>
    <hyperlink r:id="rId5" ref="X6"/>
    <hyperlink r:id="rId6" ref="Y6"/>
    <hyperlink r:id="rId7" ref="AB6"/>
    <hyperlink r:id="rId8" ref="W7"/>
    <hyperlink r:id="rId9" ref="X7"/>
    <hyperlink r:id="rId10" ref="Y7"/>
    <hyperlink r:id="rId11" ref="AB7"/>
    <hyperlink r:id="rId12" ref="W8"/>
    <hyperlink r:id="rId13" ref="X8"/>
    <hyperlink r:id="rId14" ref="Y8"/>
    <hyperlink r:id="rId15" ref="W9"/>
    <hyperlink r:id="rId16" ref="X9"/>
    <hyperlink r:id="rId17" ref="Y9"/>
    <hyperlink r:id="rId18" ref="X10"/>
    <hyperlink r:id="rId19" ref="Y10"/>
    <hyperlink r:id="rId20" ref="W11"/>
    <hyperlink r:id="rId21" ref="X11"/>
    <hyperlink r:id="rId22" ref="Y11"/>
    <hyperlink r:id="rId23" ref="W12"/>
    <hyperlink r:id="rId24" ref="X12"/>
    <hyperlink r:id="rId25" ref="W13"/>
    <hyperlink r:id="rId26" ref="Y13"/>
  </hyperlinks>
  <printOptions/>
  <pageMargins bottom="1.0" footer="0.0" header="0.0" left="0.75" right="0.75" top="1.0"/>
  <pageSetup orientation="landscape"/>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60.0"/>
    <col customWidth="1" min="3" max="26" width="8.71"/>
  </cols>
  <sheetData>
    <row r="1">
      <c r="A1" s="2" t="s">
        <v>1</v>
      </c>
      <c r="B1" s="2"/>
    </row>
    <row r="2">
      <c r="A2" s="4"/>
      <c r="B2" s="4"/>
    </row>
    <row r="3">
      <c r="A3" s="4" t="s">
        <v>12</v>
      </c>
      <c r="B3" s="4" t="s">
        <v>13</v>
      </c>
    </row>
    <row r="4">
      <c r="A4" s="4" t="s">
        <v>14</v>
      </c>
      <c r="B4" s="4" t="s">
        <v>16</v>
      </c>
    </row>
    <row r="5">
      <c r="A5" s="4" t="s">
        <v>17</v>
      </c>
      <c r="B5" s="4" t="s">
        <v>18</v>
      </c>
    </row>
    <row r="6">
      <c r="A6" s="4" t="s">
        <v>20</v>
      </c>
      <c r="B6" s="4" t="s">
        <v>22</v>
      </c>
    </row>
    <row r="7">
      <c r="A7" s="4"/>
      <c r="B7" s="4"/>
    </row>
    <row r="8">
      <c r="A8" s="2" t="s">
        <v>27</v>
      </c>
      <c r="B8" s="2"/>
    </row>
    <row r="10">
      <c r="A10" s="9" t="s">
        <v>31</v>
      </c>
      <c r="B10" s="11" t="s">
        <v>34</v>
      </c>
    </row>
    <row r="11">
      <c r="A11" s="14" t="s">
        <v>37</v>
      </c>
    </row>
    <row r="12">
      <c r="A12" s="14" t="s">
        <v>39</v>
      </c>
    </row>
    <row r="13">
      <c r="A13" s="14" t="s">
        <v>40</v>
      </c>
    </row>
    <row r="15">
      <c r="A15" s="9" t="s">
        <v>41</v>
      </c>
      <c r="B15" s="11" t="s">
        <v>42</v>
      </c>
    </row>
    <row r="16">
      <c r="A16" s="14" t="s">
        <v>44</v>
      </c>
    </row>
    <row r="18">
      <c r="A18" s="9" t="s">
        <v>46</v>
      </c>
      <c r="B18" s="11" t="s">
        <v>48</v>
      </c>
    </row>
    <row r="19">
      <c r="A19" s="14" t="s">
        <v>50</v>
      </c>
    </row>
    <row r="21" ht="15.75" customHeight="1">
      <c r="A21" s="9" t="s">
        <v>53</v>
      </c>
      <c r="B21" s="11" t="s">
        <v>55</v>
      </c>
    </row>
    <row r="22" ht="15.75" customHeight="1">
      <c r="A22" s="14" t="s">
        <v>58</v>
      </c>
    </row>
    <row r="23" ht="15.75" customHeight="1">
      <c r="A23" s="14" t="s">
        <v>59</v>
      </c>
    </row>
    <row r="24" ht="15.75" customHeight="1">
      <c r="A24" s="14" t="s">
        <v>61</v>
      </c>
    </row>
    <row r="25" ht="15.75" customHeight="1">
      <c r="A25" s="14" t="s">
        <v>62</v>
      </c>
    </row>
    <row r="26" ht="15.75" customHeight="1">
      <c r="A26" s="14" t="s">
        <v>63</v>
      </c>
    </row>
    <row r="27" ht="15.75" customHeight="1">
      <c r="A27" s="14" t="s">
        <v>64</v>
      </c>
    </row>
    <row r="28" ht="15.75" customHeight="1">
      <c r="A28" s="14" t="s">
        <v>65</v>
      </c>
    </row>
    <row r="29" ht="15.75" customHeight="1">
      <c r="A29" s="14" t="s">
        <v>67</v>
      </c>
    </row>
    <row r="30" ht="15.75" customHeight="1">
      <c r="A30" s="14" t="s">
        <v>69</v>
      </c>
    </row>
    <row r="31" ht="15.75" customHeight="1"/>
    <row r="32" ht="15.75" customHeight="1">
      <c r="A32" s="9" t="s">
        <v>72</v>
      </c>
      <c r="B32" s="11" t="s">
        <v>74</v>
      </c>
    </row>
    <row r="33" ht="15.75" customHeight="1">
      <c r="A33" s="14" t="s">
        <v>75</v>
      </c>
    </row>
    <row r="34" ht="15.75" customHeight="1">
      <c r="A34" s="14" t="s">
        <v>77</v>
      </c>
    </row>
    <row r="35" ht="15.75" customHeight="1">
      <c r="A35" s="14" t="s">
        <v>78</v>
      </c>
    </row>
    <row r="36" ht="15.75" customHeight="1">
      <c r="A36" s="14" t="s">
        <v>82</v>
      </c>
    </row>
    <row r="37" ht="15.75" customHeight="1"/>
    <row r="38" ht="15.75" customHeight="1">
      <c r="A38" s="9" t="s">
        <v>85</v>
      </c>
      <c r="B38" s="11" t="s">
        <v>86</v>
      </c>
    </row>
    <row r="39" ht="15.75" customHeight="1">
      <c r="A39" s="14" t="s">
        <v>87</v>
      </c>
    </row>
    <row r="40" ht="15.75" customHeight="1">
      <c r="A40" s="14" t="s">
        <v>88</v>
      </c>
    </row>
    <row r="41" ht="15.75" customHeight="1">
      <c r="A41" s="14" t="s">
        <v>89</v>
      </c>
    </row>
    <row r="42" ht="15.75" customHeight="1">
      <c r="A42" s="14" t="s">
        <v>90</v>
      </c>
    </row>
    <row r="43" ht="15.75" customHeight="1">
      <c r="A43" s="14" t="s">
        <v>91</v>
      </c>
    </row>
    <row r="44" ht="15.75" customHeight="1">
      <c r="A44" s="14" t="s">
        <v>92</v>
      </c>
    </row>
    <row r="45" ht="15.75" customHeight="1">
      <c r="A45" s="14" t="s">
        <v>93</v>
      </c>
    </row>
    <row r="46" ht="15.75" customHeight="1">
      <c r="A46" s="14" t="s">
        <v>94</v>
      </c>
    </row>
    <row r="47" ht="15.75" customHeight="1">
      <c r="A47" s="14" t="s">
        <v>95</v>
      </c>
    </row>
    <row r="48" ht="15.75" customHeight="1">
      <c r="A48" s="14" t="s">
        <v>96</v>
      </c>
    </row>
    <row r="49" ht="15.75" customHeight="1">
      <c r="A49" s="14" t="s">
        <v>98</v>
      </c>
    </row>
    <row r="50" ht="15.75" customHeight="1">
      <c r="A50" s="14" t="s">
        <v>99</v>
      </c>
    </row>
    <row r="51" ht="15.75" customHeight="1">
      <c r="A51" s="14" t="s">
        <v>100</v>
      </c>
    </row>
    <row r="52" ht="15.75" customHeight="1">
      <c r="A52" s="14" t="s">
        <v>102</v>
      </c>
    </row>
    <row r="53" ht="15.75" customHeight="1">
      <c r="A53" s="14" t="s">
        <v>103</v>
      </c>
    </row>
    <row r="54" ht="15.75" customHeight="1">
      <c r="A54" s="14" t="s">
        <v>104</v>
      </c>
    </row>
    <row r="55" ht="15.75" customHeight="1">
      <c r="A55" s="14" t="s">
        <v>105</v>
      </c>
    </row>
    <row r="56" ht="15.75" customHeight="1">
      <c r="A56" s="14" t="s">
        <v>106</v>
      </c>
    </row>
    <row r="57" ht="15.75" customHeight="1">
      <c r="A57" s="14" t="s">
        <v>107</v>
      </c>
    </row>
    <row r="58" ht="15.75" customHeight="1">
      <c r="A58" s="14" t="s">
        <v>69</v>
      </c>
    </row>
    <row r="59" ht="15.75" customHeight="1"/>
    <row r="60" ht="15.75" customHeight="1">
      <c r="A60" s="9" t="s">
        <v>108</v>
      </c>
      <c r="B60" s="11" t="s">
        <v>109</v>
      </c>
    </row>
    <row r="61" ht="15.75" customHeight="1">
      <c r="A61" s="14" t="s">
        <v>110</v>
      </c>
    </row>
    <row r="62" ht="15.75" customHeight="1">
      <c r="A62" s="14" t="s">
        <v>111</v>
      </c>
    </row>
    <row r="63" ht="15.75" customHeight="1">
      <c r="A63" s="14" t="s">
        <v>112</v>
      </c>
    </row>
    <row r="64" ht="15.75" customHeight="1">
      <c r="A64" s="14" t="s">
        <v>113</v>
      </c>
    </row>
    <row r="65" ht="15.75" customHeight="1">
      <c r="A65" s="14" t="s">
        <v>114</v>
      </c>
    </row>
    <row r="66" ht="15.75" customHeight="1">
      <c r="A66" s="14" t="s">
        <v>115</v>
      </c>
    </row>
    <row r="67" ht="15.75" customHeight="1">
      <c r="A67" s="14" t="s">
        <v>69</v>
      </c>
    </row>
    <row r="68" ht="15.75" customHeight="1"/>
    <row r="69" ht="15.75" customHeight="1">
      <c r="A69" s="9" t="s">
        <v>116</v>
      </c>
      <c r="B69" s="11" t="s">
        <v>117</v>
      </c>
    </row>
    <row r="70" ht="15.75" customHeight="1">
      <c r="A70" s="14" t="s">
        <v>118</v>
      </c>
    </row>
    <row r="71" ht="15.75" customHeight="1">
      <c r="A71" s="14" t="s">
        <v>119</v>
      </c>
    </row>
    <row r="72" ht="15.75" customHeight="1"/>
    <row r="73" ht="15.75" customHeight="1">
      <c r="A73" s="9" t="s">
        <v>120</v>
      </c>
      <c r="B73" s="11" t="s">
        <v>121</v>
      </c>
    </row>
    <row r="74" ht="15.75" customHeight="1">
      <c r="A74" s="14" t="s">
        <v>122</v>
      </c>
    </row>
    <row r="75" ht="15.75" customHeight="1">
      <c r="A75" s="14" t="s">
        <v>123</v>
      </c>
    </row>
    <row r="76" ht="15.75" customHeight="1">
      <c r="A76" s="14" t="s">
        <v>126</v>
      </c>
    </row>
    <row r="77" ht="15.75" customHeight="1">
      <c r="A77" s="14" t="s">
        <v>69</v>
      </c>
    </row>
    <row r="78" ht="15.75" customHeight="1"/>
    <row r="79" ht="15.75" customHeight="1">
      <c r="A79" s="9" t="s">
        <v>130</v>
      </c>
      <c r="B79" s="11" t="s">
        <v>124</v>
      </c>
    </row>
    <row r="80" ht="15.75" customHeight="1">
      <c r="A80" s="14" t="s">
        <v>134</v>
      </c>
    </row>
    <row r="81" ht="15.75" customHeight="1">
      <c r="A81" s="14" t="s">
        <v>137</v>
      </c>
    </row>
    <row r="82" ht="15.75" customHeight="1">
      <c r="A82" s="14" t="s">
        <v>139</v>
      </c>
    </row>
    <row r="83" ht="15.75" customHeight="1">
      <c r="A83" s="14" t="s">
        <v>140</v>
      </c>
    </row>
    <row r="84" ht="15.75" customHeight="1">
      <c r="A84" s="14" t="s">
        <v>141</v>
      </c>
    </row>
    <row r="85" ht="15.75" customHeight="1"/>
    <row r="86" ht="15.75" customHeight="1">
      <c r="A86" s="9" t="s">
        <v>142</v>
      </c>
      <c r="B86" s="11" t="s">
        <v>125</v>
      </c>
    </row>
    <row r="87" ht="15.75" customHeight="1">
      <c r="A87" s="14" t="s">
        <v>143</v>
      </c>
    </row>
    <row r="88" ht="15.75" customHeight="1">
      <c r="A88" s="14" t="s">
        <v>144</v>
      </c>
    </row>
    <row r="89" ht="15.75" customHeight="1">
      <c r="A89" s="14" t="s">
        <v>145</v>
      </c>
    </row>
    <row r="90" ht="15.75" customHeight="1">
      <c r="A90" s="14" t="s">
        <v>146</v>
      </c>
    </row>
    <row r="91" ht="15.75" customHeight="1">
      <c r="A91" s="14" t="s">
        <v>147</v>
      </c>
    </row>
    <row r="92" ht="15.75" customHeight="1">
      <c r="A92" s="14" t="s">
        <v>148</v>
      </c>
    </row>
    <row r="93" ht="15.75" customHeight="1">
      <c r="A93" s="14" t="s">
        <v>149</v>
      </c>
    </row>
    <row r="94" ht="15.75" customHeight="1">
      <c r="A94" s="14" t="s">
        <v>150</v>
      </c>
    </row>
    <row r="95" ht="15.75" customHeight="1">
      <c r="A95" s="14" t="s">
        <v>151</v>
      </c>
    </row>
    <row r="96" ht="15.75" customHeight="1"/>
    <row r="97" ht="15.75" customHeight="1">
      <c r="A97" s="9" t="s">
        <v>152</v>
      </c>
      <c r="B97" s="11" t="s">
        <v>127</v>
      </c>
    </row>
    <row r="98" ht="15.75" customHeight="1">
      <c r="A98" s="14" t="s">
        <v>153</v>
      </c>
    </row>
    <row r="99" ht="15.75" customHeight="1">
      <c r="A99" s="14" t="s">
        <v>155</v>
      </c>
    </row>
    <row r="100" ht="15.75" customHeight="1">
      <c r="A100" s="14" t="s">
        <v>156</v>
      </c>
    </row>
    <row r="101" ht="15.75" customHeight="1">
      <c r="A101" s="14" t="s">
        <v>157</v>
      </c>
    </row>
    <row r="102" ht="15.75" customHeight="1">
      <c r="A102" s="14" t="s">
        <v>158</v>
      </c>
    </row>
    <row r="103" ht="15.75" customHeight="1">
      <c r="A103" s="14" t="s">
        <v>159</v>
      </c>
    </row>
    <row r="104" ht="15.75" customHeight="1">
      <c r="A104" s="14" t="s">
        <v>160</v>
      </c>
    </row>
    <row r="105" ht="15.75" customHeight="1">
      <c r="A105" s="14" t="s">
        <v>162</v>
      </c>
    </row>
    <row r="106" ht="15.75" customHeight="1">
      <c r="A106" s="14" t="s">
        <v>163</v>
      </c>
    </row>
    <row r="107" ht="15.75" customHeight="1">
      <c r="A107" s="14" t="s">
        <v>164</v>
      </c>
    </row>
    <row r="108" ht="15.75" customHeight="1">
      <c r="A108" s="14" t="s">
        <v>165</v>
      </c>
    </row>
    <row r="109" ht="15.75" customHeight="1">
      <c r="A109" s="14" t="s">
        <v>166</v>
      </c>
    </row>
    <row r="110" ht="15.75" customHeight="1">
      <c r="A110" s="14" t="s">
        <v>168</v>
      </c>
    </row>
    <row r="111" ht="15.75" customHeight="1">
      <c r="A111" s="14" t="s">
        <v>169</v>
      </c>
    </row>
    <row r="112" ht="15.75" customHeight="1">
      <c r="A112" s="14" t="s">
        <v>170</v>
      </c>
    </row>
    <row r="113" ht="15.75" customHeight="1">
      <c r="A113" s="14" t="s">
        <v>171</v>
      </c>
    </row>
    <row r="114" ht="15.75" customHeight="1">
      <c r="A114" s="14" t="s">
        <v>173</v>
      </c>
    </row>
    <row r="115" ht="15.75" customHeight="1">
      <c r="A115" s="14" t="s">
        <v>174</v>
      </c>
    </row>
    <row r="116" ht="15.75" customHeight="1">
      <c r="A116" s="14" t="s">
        <v>175</v>
      </c>
    </row>
    <row r="117" ht="15.75" customHeight="1">
      <c r="A117" s="14" t="s">
        <v>176</v>
      </c>
    </row>
    <row r="118" ht="15.75" customHeight="1">
      <c r="A118" s="14" t="s">
        <v>177</v>
      </c>
    </row>
    <row r="119" ht="15.75" customHeight="1">
      <c r="A119" s="14" t="s">
        <v>178</v>
      </c>
    </row>
    <row r="120" ht="15.75" customHeight="1">
      <c r="A120" s="14" t="s">
        <v>179</v>
      </c>
    </row>
    <row r="121" ht="15.75" customHeight="1">
      <c r="A121" s="14" t="s">
        <v>180</v>
      </c>
    </row>
    <row r="122" ht="15.75" customHeight="1"/>
    <row r="123" ht="15.75" customHeight="1">
      <c r="A123" s="9" t="s">
        <v>181</v>
      </c>
      <c r="B123" s="11" t="s">
        <v>128</v>
      </c>
    </row>
    <row r="124" ht="15.75" customHeight="1">
      <c r="A124" s="14" t="s">
        <v>182</v>
      </c>
    </row>
    <row r="125" ht="15.75" customHeight="1">
      <c r="A125" s="14" t="s">
        <v>183</v>
      </c>
    </row>
    <row r="126" ht="15.75" customHeight="1">
      <c r="A126" s="14" t="s">
        <v>184</v>
      </c>
    </row>
    <row r="127" ht="15.75" customHeight="1">
      <c r="A127" s="14" t="s">
        <v>185</v>
      </c>
    </row>
    <row r="128" ht="15.75" customHeight="1">
      <c r="A128" s="14" t="s">
        <v>78</v>
      </c>
    </row>
    <row r="129" ht="15.75" customHeight="1">
      <c r="A129" s="14" t="s">
        <v>186</v>
      </c>
    </row>
    <row r="130" ht="15.75" customHeight="1">
      <c r="A130" s="14" t="s">
        <v>187</v>
      </c>
    </row>
    <row r="131" ht="15.75" customHeight="1">
      <c r="A131" s="14" t="s">
        <v>189</v>
      </c>
    </row>
    <row r="132" ht="15.75" customHeight="1">
      <c r="A132" s="14" t="s">
        <v>190</v>
      </c>
    </row>
    <row r="133" ht="15.75" customHeight="1">
      <c r="A133" s="14" t="s">
        <v>191</v>
      </c>
    </row>
    <row r="134" ht="15.75" customHeight="1">
      <c r="A134" s="14" t="s">
        <v>192</v>
      </c>
    </row>
    <row r="135" ht="15.75" customHeight="1">
      <c r="A135" s="14" t="s">
        <v>194</v>
      </c>
    </row>
    <row r="136" ht="15.75" customHeight="1">
      <c r="A136" s="14" t="s">
        <v>196</v>
      </c>
    </row>
    <row r="137" ht="15.75" customHeight="1">
      <c r="A137" s="14" t="s">
        <v>198</v>
      </c>
    </row>
    <row r="138" ht="15.75" customHeight="1">
      <c r="A138" s="14" t="s">
        <v>199</v>
      </c>
    </row>
    <row r="139" ht="15.75" customHeight="1">
      <c r="A139" s="14" t="s">
        <v>200</v>
      </c>
    </row>
    <row r="140" ht="15.75" customHeight="1">
      <c r="A140" s="14" t="s">
        <v>201</v>
      </c>
    </row>
    <row r="141" ht="15.75" customHeight="1">
      <c r="A141" s="14" t="s">
        <v>202</v>
      </c>
    </row>
    <row r="142" ht="15.75" customHeight="1">
      <c r="A142" s="14" t="s">
        <v>203</v>
      </c>
    </row>
    <row r="143" ht="15.75" customHeight="1">
      <c r="A143" s="14" t="s">
        <v>204</v>
      </c>
    </row>
    <row r="144" ht="15.75" customHeight="1">
      <c r="A144" s="14" t="s">
        <v>205</v>
      </c>
    </row>
    <row r="145" ht="15.75" customHeight="1">
      <c r="A145" s="14" t="s">
        <v>206</v>
      </c>
    </row>
    <row r="146" ht="15.75" customHeight="1">
      <c r="A146" s="14" t="s">
        <v>208</v>
      </c>
    </row>
    <row r="147" ht="15.75" customHeight="1">
      <c r="A147" s="14" t="s">
        <v>209</v>
      </c>
    </row>
    <row r="148" ht="15.75" customHeight="1">
      <c r="A148" s="14" t="s">
        <v>210</v>
      </c>
    </row>
    <row r="149" ht="15.75" customHeight="1">
      <c r="A149" s="14" t="s">
        <v>211</v>
      </c>
    </row>
    <row r="150" ht="15.75" customHeight="1">
      <c r="A150" s="14" t="s">
        <v>212</v>
      </c>
    </row>
    <row r="151" ht="15.75" customHeight="1">
      <c r="A151" s="14" t="s">
        <v>213</v>
      </c>
    </row>
    <row r="152" ht="15.75" customHeight="1">
      <c r="A152" s="14" t="s">
        <v>69</v>
      </c>
    </row>
    <row r="153" ht="15.75" customHeight="1"/>
    <row r="154" ht="15.75" customHeight="1">
      <c r="A154" s="9" t="s">
        <v>214</v>
      </c>
      <c r="B154" s="11" t="s">
        <v>129</v>
      </c>
    </row>
    <row r="155" ht="15.75" customHeight="1">
      <c r="A155" s="14" t="s">
        <v>215</v>
      </c>
    </row>
    <row r="156" ht="15.75" customHeight="1"/>
    <row r="157" ht="15.75" customHeight="1">
      <c r="A157" s="9" t="s">
        <v>216</v>
      </c>
      <c r="B157" s="11" t="s">
        <v>131</v>
      </c>
    </row>
    <row r="158" ht="15.75" customHeight="1">
      <c r="A158" s="14" t="s">
        <v>215</v>
      </c>
    </row>
    <row r="159" ht="15.75" customHeight="1"/>
    <row r="160" ht="15.75" customHeight="1">
      <c r="A160" s="9" t="s">
        <v>217</v>
      </c>
      <c r="B160" s="11" t="s">
        <v>132</v>
      </c>
    </row>
    <row r="161" ht="15.75" customHeight="1">
      <c r="A161" s="14" t="s">
        <v>218</v>
      </c>
    </row>
    <row r="162" ht="15.75" customHeight="1">
      <c r="A162" s="14" t="s">
        <v>219</v>
      </c>
    </row>
    <row r="163" ht="15.75" customHeight="1">
      <c r="A163" s="14" t="s">
        <v>220</v>
      </c>
    </row>
    <row r="164" ht="15.75" customHeight="1">
      <c r="A164" s="14" t="s">
        <v>221</v>
      </c>
    </row>
    <row r="165" ht="15.75" customHeight="1">
      <c r="A165" s="14" t="s">
        <v>222</v>
      </c>
    </row>
    <row r="166" ht="15.75" customHeight="1">
      <c r="A166" s="14" t="s">
        <v>223</v>
      </c>
    </row>
    <row r="167" ht="15.75" customHeight="1">
      <c r="A167" s="14" t="s">
        <v>224</v>
      </c>
    </row>
    <row r="168" ht="15.75" customHeight="1">
      <c r="A168" s="14" t="s">
        <v>225</v>
      </c>
    </row>
    <row r="169" ht="15.75" customHeight="1">
      <c r="A169" s="14" t="s">
        <v>226</v>
      </c>
    </row>
    <row r="170" ht="15.75" customHeight="1">
      <c r="A170" s="14" t="s">
        <v>228</v>
      </c>
    </row>
    <row r="171" ht="15.75" customHeight="1">
      <c r="A171" s="14" t="s">
        <v>229</v>
      </c>
    </row>
    <row r="172" ht="15.75" customHeight="1">
      <c r="A172" s="14" t="s">
        <v>230</v>
      </c>
    </row>
    <row r="173" ht="15.75" customHeight="1">
      <c r="A173" s="14" t="s">
        <v>231</v>
      </c>
    </row>
    <row r="174" ht="15.75" customHeight="1">
      <c r="A174" s="14" t="s">
        <v>233</v>
      </c>
    </row>
    <row r="175" ht="15.75" customHeight="1">
      <c r="A175" s="14" t="s">
        <v>234</v>
      </c>
    </row>
    <row r="176" ht="15.75" customHeight="1">
      <c r="A176" s="14" t="s">
        <v>235</v>
      </c>
    </row>
    <row r="177" ht="15.75" customHeight="1">
      <c r="A177" s="14" t="s">
        <v>236</v>
      </c>
    </row>
    <row r="178" ht="15.75" customHeight="1">
      <c r="A178" s="14" t="s">
        <v>237</v>
      </c>
    </row>
    <row r="179" ht="15.75" customHeight="1">
      <c r="A179" s="14" t="s">
        <v>238</v>
      </c>
    </row>
    <row r="180" ht="15.75" customHeight="1">
      <c r="A180" s="14" t="s">
        <v>239</v>
      </c>
    </row>
    <row r="181" ht="15.75" customHeight="1">
      <c r="A181" s="14" t="s">
        <v>69</v>
      </c>
    </row>
    <row r="182" ht="15.75" customHeight="1"/>
    <row r="183" ht="15.75" customHeight="1">
      <c r="A183" s="9" t="s">
        <v>240</v>
      </c>
      <c r="B183" s="11" t="s">
        <v>133</v>
      </c>
    </row>
    <row r="184" ht="15.75" customHeight="1">
      <c r="A184" s="14" t="s">
        <v>241</v>
      </c>
    </row>
    <row r="185" ht="15.75" customHeight="1">
      <c r="A185" s="14" t="s">
        <v>242</v>
      </c>
    </row>
    <row r="186" ht="15.75" customHeight="1">
      <c r="A186" s="14" t="s">
        <v>243</v>
      </c>
    </row>
    <row r="187" ht="15.75" customHeight="1">
      <c r="A187" s="14" t="s">
        <v>244</v>
      </c>
    </row>
    <row r="188" ht="15.75" customHeight="1">
      <c r="A188" s="14" t="s">
        <v>246</v>
      </c>
    </row>
    <row r="189" ht="15.75" customHeight="1">
      <c r="A189" s="14" t="s">
        <v>247</v>
      </c>
    </row>
    <row r="190" ht="15.75" customHeight="1">
      <c r="A190" s="14" t="s">
        <v>248</v>
      </c>
    </row>
    <row r="191" ht="15.75" customHeight="1">
      <c r="A191" s="14" t="s">
        <v>249</v>
      </c>
    </row>
    <row r="192" ht="15.75" customHeight="1">
      <c r="A192" s="14" t="s">
        <v>250</v>
      </c>
    </row>
    <row r="193" ht="15.75" customHeight="1">
      <c r="A193" s="14" t="s">
        <v>252</v>
      </c>
    </row>
    <row r="194" ht="15.75" customHeight="1">
      <c r="A194" s="14" t="s">
        <v>253</v>
      </c>
    </row>
    <row r="195" ht="15.75" customHeight="1">
      <c r="A195" s="14" t="s">
        <v>254</v>
      </c>
    </row>
    <row r="196" ht="15.75" customHeight="1">
      <c r="A196" s="14" t="s">
        <v>95</v>
      </c>
    </row>
    <row r="197" ht="15.75" customHeight="1">
      <c r="A197" s="14" t="s">
        <v>256</v>
      </c>
    </row>
    <row r="198" ht="15.75" customHeight="1">
      <c r="A198" s="14" t="s">
        <v>257</v>
      </c>
    </row>
    <row r="199" ht="15.75" customHeight="1">
      <c r="A199" s="14" t="s">
        <v>259</v>
      </c>
    </row>
    <row r="200" ht="15.75" customHeight="1">
      <c r="A200" s="14" t="s">
        <v>260</v>
      </c>
    </row>
    <row r="201" ht="15.75" customHeight="1">
      <c r="A201" s="14" t="s">
        <v>261</v>
      </c>
    </row>
    <row r="202" ht="15.75" customHeight="1">
      <c r="A202" s="14" t="s">
        <v>262</v>
      </c>
    </row>
    <row r="203" ht="15.75" customHeight="1">
      <c r="A203" s="14" t="s">
        <v>263</v>
      </c>
    </row>
    <row r="204" ht="15.75" customHeight="1">
      <c r="A204" s="14" t="s">
        <v>264</v>
      </c>
    </row>
    <row r="205" ht="15.75" customHeight="1">
      <c r="A205" s="14" t="s">
        <v>265</v>
      </c>
    </row>
    <row r="206" ht="15.75" customHeight="1">
      <c r="A206" s="14" t="s">
        <v>266</v>
      </c>
    </row>
    <row r="207" ht="15.75" customHeight="1">
      <c r="A207" s="14" t="s">
        <v>267</v>
      </c>
    </row>
    <row r="208" ht="15.75" customHeight="1">
      <c r="A208" s="14" t="s">
        <v>268</v>
      </c>
    </row>
    <row r="209" ht="15.75" customHeight="1">
      <c r="A209" s="14" t="s">
        <v>269</v>
      </c>
    </row>
    <row r="210" ht="15.75" customHeight="1">
      <c r="A210" s="14" t="s">
        <v>270</v>
      </c>
    </row>
    <row r="211" ht="15.75" customHeight="1">
      <c r="A211" s="14" t="s">
        <v>271</v>
      </c>
    </row>
    <row r="212" ht="15.75" customHeight="1">
      <c r="A212" s="14" t="s">
        <v>272</v>
      </c>
    </row>
    <row r="213" ht="15.75" customHeight="1">
      <c r="A213" s="14" t="s">
        <v>273</v>
      </c>
    </row>
    <row r="214" ht="15.75" customHeight="1">
      <c r="A214" s="14" t="s">
        <v>69</v>
      </c>
    </row>
    <row r="215" ht="15.75" customHeight="1"/>
    <row r="216" ht="15.75" customHeight="1">
      <c r="A216" s="9" t="s">
        <v>275</v>
      </c>
      <c r="B216" s="11"/>
    </row>
    <row r="217" ht="15.75" customHeight="1">
      <c r="A217" s="14" t="s">
        <v>276</v>
      </c>
    </row>
    <row r="218" ht="15.75" customHeight="1">
      <c r="A218" s="14" t="s">
        <v>277</v>
      </c>
    </row>
    <row r="219" ht="15.75" customHeight="1">
      <c r="A219" s="14" t="s">
        <v>278</v>
      </c>
    </row>
    <row r="220" ht="15.75" customHeight="1">
      <c r="A220" s="14" t="s">
        <v>279</v>
      </c>
    </row>
    <row r="221" ht="15.75" customHeight="1">
      <c r="A221" s="14" t="s">
        <v>280</v>
      </c>
    </row>
    <row r="222" ht="15.75" customHeight="1">
      <c r="A222" s="14" t="s">
        <v>266</v>
      </c>
    </row>
    <row r="223" ht="15.75" customHeight="1">
      <c r="A223" s="14" t="s">
        <v>281</v>
      </c>
    </row>
    <row r="224" ht="15.75" customHeight="1">
      <c r="A224" s="14" t="s">
        <v>282</v>
      </c>
    </row>
    <row r="225" ht="15.75" customHeight="1">
      <c r="A225" s="14" t="s">
        <v>69</v>
      </c>
    </row>
    <row r="226" ht="15.75" customHeight="1"/>
    <row r="227" ht="15.75" customHeight="1">
      <c r="A227" s="9" t="s">
        <v>283</v>
      </c>
      <c r="B227" s="11" t="s">
        <v>135</v>
      </c>
    </row>
    <row r="228" ht="15.75" customHeight="1">
      <c r="A228" s="14" t="s">
        <v>284</v>
      </c>
    </row>
    <row r="229" ht="15.75" customHeight="1">
      <c r="A229" s="14" t="s">
        <v>285</v>
      </c>
    </row>
    <row r="230" ht="15.75" customHeight="1">
      <c r="A230" s="14" t="s">
        <v>286</v>
      </c>
    </row>
    <row r="231" ht="15.75" customHeight="1">
      <c r="A231" s="14" t="s">
        <v>287</v>
      </c>
    </row>
    <row r="232" ht="15.75" customHeight="1"/>
    <row r="233" ht="15.75" customHeight="1">
      <c r="A233" s="9" t="s">
        <v>288</v>
      </c>
      <c r="B233" s="11"/>
    </row>
    <row r="234" ht="15.75" customHeight="1">
      <c r="A234" s="14" t="s">
        <v>289</v>
      </c>
    </row>
    <row r="235" ht="15.75" customHeight="1">
      <c r="A235" s="14" t="s">
        <v>290</v>
      </c>
    </row>
    <row r="236" ht="15.75" customHeight="1">
      <c r="A236" s="14" t="s">
        <v>291</v>
      </c>
    </row>
    <row r="237" ht="15.75" customHeight="1"/>
    <row r="238" ht="15.75" customHeight="1">
      <c r="A238" s="9" t="s">
        <v>292</v>
      </c>
      <c r="B238" s="11" t="s">
        <v>136</v>
      </c>
    </row>
    <row r="239" ht="15.75" customHeight="1">
      <c r="A239" s="14" t="s">
        <v>293</v>
      </c>
    </row>
    <row r="240" ht="15.75" customHeight="1"/>
    <row r="241" ht="15.75" customHeight="1">
      <c r="A241" s="9" t="s">
        <v>295</v>
      </c>
      <c r="B241" s="11" t="s">
        <v>138</v>
      </c>
    </row>
    <row r="242" ht="15.75" customHeight="1">
      <c r="A242" s="14" t="s">
        <v>215</v>
      </c>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