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<sst xmlns="http://schemas.openxmlformats.org/spreadsheetml/2006/main" count="171" uniqueCount="147">
  <si>
    <t>Use Case</t>
  </si>
  <si>
    <t>Brief Description</t>
  </si>
  <si>
    <t>PROCESS DESIGN  (Program file name in Django)</t>
  </si>
  <si>
    <t>Data Design</t>
  </si>
  <si>
    <t>Model</t>
  </si>
  <si>
    <t>View</t>
  </si>
  <si>
    <t>Controller</t>
  </si>
  <si>
    <t>System Services</t>
  </si>
  <si>
    <t>DB Table</t>
  </si>
  <si>
    <t>Operation - CRUD</t>
  </si>
  <si>
    <t>Stored Procedure/Function</t>
  </si>
  <si>
    <t>DB Constraints/Foreign Keys</t>
  </si>
  <si>
    <t>Functional - confirm your email for registration, link for forgotten password</t>
  </si>
  <si>
    <t>Technical - email, timer, logging</t>
  </si>
  <si>
    <t>User SignUp</t>
  </si>
  <si>
    <t>The User Signs up in the website by filling in the details</t>
  </si>
  <si>
    <t>CustomUser</t>
  </si>
  <si>
    <t>signup.html</t>
  </si>
  <si>
    <t>signup</t>
  </si>
  <si>
    <t xml:space="preserve">The user gets registered to the website </t>
  </si>
  <si>
    <t xml:space="preserve">A new User is created </t>
  </si>
  <si>
    <t>User</t>
  </si>
  <si>
    <t>Create</t>
  </si>
  <si>
    <t>create@user</t>
  </si>
  <si>
    <r>
      <rPr>
        <b/>
      </rPr>
      <t>default=None</t>
    </r>
    <r>
      <t xml:space="preserve">:phone_number,bio,batchYear
</t>
    </r>
    <r>
      <rPr>
        <b/>
      </rPr>
      <t>blank=False</t>
    </r>
    <r>
      <t xml:space="preserve">:phone__number,gender
</t>
    </r>
    <r>
      <rPr>
        <b/>
      </rPr>
      <t>default=Male:</t>
    </r>
    <r>
      <t>gender</t>
    </r>
  </si>
  <si>
    <t>User Login</t>
  </si>
  <si>
    <t>The User Logs in the website by giving the details</t>
  </si>
  <si>
    <t>login.html</t>
  </si>
  <si>
    <t>login</t>
  </si>
  <si>
    <t>The user is logged in the website</t>
  </si>
  <si>
    <t>A new Us</t>
  </si>
  <si>
    <t>Read</t>
  </si>
  <si>
    <t>session@user</t>
  </si>
  <si>
    <r>
      <rPr>
        <b/>
      </rPr>
      <t>default=None</t>
    </r>
    <r>
      <t xml:space="preserve">:phone_number,bio,batchYear
</t>
    </r>
    <r>
      <rPr>
        <b/>
      </rPr>
      <t>blank=False</t>
    </r>
    <r>
      <t xml:space="preserve">:phone__number,gender
</t>
    </r>
    <r>
      <rPr>
        <b/>
      </rPr>
      <t>default=Male:</t>
    </r>
    <r>
      <t>gender</t>
    </r>
  </si>
  <si>
    <t>Forgot Password</t>
  </si>
  <si>
    <t>The user updates his/her password</t>
  </si>
  <si>
    <t>forgotpassword.html</t>
  </si>
  <si>
    <t>forgot_password</t>
  </si>
  <si>
    <t>User updates his password</t>
  </si>
  <si>
    <t xml:space="preserve"> The password attribute is updated</t>
  </si>
  <si>
    <t>Update</t>
  </si>
  <si>
    <t>update@User</t>
  </si>
  <si>
    <r>
      <rPr>
        <b/>
      </rPr>
      <t>default=None</t>
    </r>
    <r>
      <t xml:space="preserve">:phone_number,bio,batchYear
</t>
    </r>
    <r>
      <rPr>
        <b/>
      </rPr>
      <t>blank=False</t>
    </r>
    <r>
      <t xml:space="preserve">:phone__number,gender
</t>
    </r>
    <r>
      <rPr>
        <b/>
      </rPr>
      <t>default=Male:</t>
    </r>
    <r>
      <t>gender</t>
    </r>
  </si>
  <si>
    <t>Post  a Project</t>
  </si>
  <si>
    <t xml:space="preserve">Employer posts a project for all the interested freelancers </t>
  </si>
  <si>
    <t>Project</t>
  </si>
  <si>
    <t>postproject.html</t>
  </si>
  <si>
    <t>post_project</t>
  </si>
  <si>
    <t>A new project is created</t>
  </si>
  <si>
    <t>A new row is added to the Project Table  according to the details specified by the user</t>
  </si>
  <si>
    <t xml:space="preserve"> Create</t>
  </si>
  <si>
    <r>
      <rPr>
        <b/>
      </rPr>
      <t>FK</t>
    </r>
    <r>
      <t xml:space="preserve">:user_id
</t>
    </r>
    <r>
      <rPr>
        <b/>
      </rPr>
      <t>default=0</t>
    </r>
    <r>
      <t xml:space="preserve">:task_count
</t>
    </r>
    <r>
      <rPr>
        <b/>
      </rPr>
      <t>default=None</t>
    </r>
    <r>
      <t xml:space="preserve">:description
</t>
    </r>
    <r>
      <rPr>
        <b/>
      </rPr>
      <t>blank=True:</t>
    </r>
    <r>
      <t xml:space="preserve">postedOn,
</t>
    </r>
    <r>
      <rPr>
        <b/>
      </rPr>
      <t>blank=False</t>
    </r>
    <r>
      <t xml:space="preserve">:project_name,deadline
</t>
    </r>
  </si>
  <si>
    <t>Add a Task</t>
  </si>
  <si>
    <t>Employer adds tasks to an existing project</t>
  </si>
  <si>
    <t>Task</t>
  </si>
  <si>
    <t>addtask.html</t>
  </si>
  <si>
    <t>add_task</t>
  </si>
  <si>
    <t>A new task is added to the project</t>
  </si>
  <si>
    <t>A new row is added to the Task Table  according to the details specified by the user</t>
  </si>
  <si>
    <t>Task and Project(Task Count)</t>
  </si>
  <si>
    <t>Create/Update</t>
  </si>
  <si>
    <t>update@Task</t>
  </si>
  <si>
    <r>
      <rPr>
        <b/>
      </rPr>
      <t>FK</t>
    </r>
    <r>
      <t xml:space="preserve">:Project_id,user_id
</t>
    </r>
    <r>
      <rPr>
        <b/>
      </rPr>
      <t>default=0</t>
    </r>
    <r>
      <t xml:space="preserve">:rating,amount
</t>
    </r>
    <r>
      <rPr>
        <b/>
      </rPr>
      <t>default=None</t>
    </r>
    <r>
      <t xml:space="preserve">:mention,tast_description,task_link
</t>
    </r>
    <r>
      <rPr>
        <b/>
      </rPr>
      <t>blank=True:</t>
    </r>
    <r>
      <t xml:space="preserve">addedOn,latest_submission_time
</t>
    </r>
    <r>
      <rPr>
        <b/>
      </rPr>
      <t>blank=False</t>
    </r>
    <r>
      <t xml:space="preserve">:task_name,deadline,credits
</t>
    </r>
    <r>
      <rPr>
        <b/>
      </rPr>
      <t>null=True</t>
    </r>
    <r>
      <t>:latest_submission_time</t>
    </r>
  </si>
  <si>
    <t>Task Verification</t>
  </si>
  <si>
    <t xml:space="preserve">The employer verifies the task and accept or reject the task </t>
  </si>
  <si>
    <t>Project,Task</t>
  </si>
  <si>
    <t>admin/taskverification.html</t>
  </si>
  <si>
    <t>admin_task_verificaion</t>
  </si>
  <si>
    <t>The task is accepted or rejected depending on the decision of the employer</t>
  </si>
  <si>
    <t>A verified attribute is changed to true</t>
  </si>
  <si>
    <r>
      <rPr>
        <b/>
      </rPr>
      <t>FK</t>
    </r>
    <r>
      <t xml:space="preserve">:Project_id,user_id
</t>
    </r>
    <r>
      <rPr>
        <b/>
      </rPr>
      <t>default=0</t>
    </r>
    <r>
      <t xml:space="preserve">:rating,amount,task_count
</t>
    </r>
    <r>
      <rPr>
        <b/>
      </rPr>
      <t>default=None</t>
    </r>
    <r>
      <t xml:space="preserve">:mention,tast_description,task_link
</t>
    </r>
    <r>
      <rPr>
        <b/>
      </rPr>
      <t>blank=True:</t>
    </r>
    <r>
      <t xml:space="preserve">addedOn,latest_submission_time,postedOn
</t>
    </r>
    <r>
      <rPr>
        <b/>
      </rPr>
      <t>blank=False</t>
    </r>
    <r>
      <t xml:space="preserve">:task_name,deadline,credits,project_name
</t>
    </r>
    <r>
      <rPr>
        <b/>
      </rPr>
      <t>null=True</t>
    </r>
    <r>
      <t>:latest_submission_time</t>
    </r>
  </si>
  <si>
    <t>Apply for a Task</t>
  </si>
  <si>
    <t>The Student/Freelancer applies for a task of a project</t>
  </si>
  <si>
    <t>Applicants</t>
  </si>
  <si>
    <t>dashboard.html  browsejobs.html</t>
  </si>
  <si>
    <t>apply_for_task</t>
  </si>
  <si>
    <t xml:space="preserve">The user becomes an  applicant for the task </t>
  </si>
  <si>
    <t>A new student/freelancer is added to applicant table</t>
  </si>
  <si>
    <t>Applicant</t>
  </si>
  <si>
    <r>
      <rPr>
        <b/>
      </rPr>
      <t>FK</t>
    </r>
    <r>
      <t xml:space="preserve">:User_id,task_id
</t>
    </r>
    <r>
      <rPr>
        <b/>
      </rPr>
      <t>blank=True</t>
    </r>
    <r>
      <t>:time_of_application</t>
    </r>
  </si>
  <si>
    <t>Selection of  applicant</t>
  </si>
  <si>
    <t>The employer selected the students for each task</t>
  </si>
  <si>
    <t>Applicant,Contributor,Notification</t>
  </si>
  <si>
    <t>selection.html</t>
  </si>
  <si>
    <t>selection</t>
  </si>
  <si>
    <t>a student is selected for a single task</t>
  </si>
  <si>
    <t>A new row is added to contibutor table</t>
  </si>
  <si>
    <t>Contibutor</t>
  </si>
  <si>
    <t>Create  Update    Read</t>
  </si>
  <si>
    <t>update@notification</t>
  </si>
  <si>
    <r>
      <rPr>
        <b/>
      </rPr>
      <t>FK</t>
    </r>
    <r>
      <t xml:space="preserve">:Project_id,user_id,task_id
</t>
    </r>
    <r>
      <rPr>
        <b/>
      </rPr>
      <t>default=None</t>
    </r>
    <r>
      <t xml:space="preserve">:message
</t>
    </r>
    <r>
      <rPr>
        <b/>
      </rPr>
      <t>blank=True:</t>
    </r>
    <r>
      <t xml:space="preserve">time_of_application,time_of_selection,sending_time,receiving_time
</t>
    </r>
    <r>
      <rPr>
        <b/>
      </rPr>
      <t>null=True</t>
    </r>
    <r>
      <t>:latest_submission_time,receiving_time</t>
    </r>
  </si>
  <si>
    <t>Working on a Task</t>
  </si>
  <si>
    <t>The Studnet/Freelancer Starts working on the task and starts the counter whenever he is working on  the task</t>
  </si>
  <si>
    <t>WorkingOnProject</t>
  </si>
  <si>
    <t>working.html</t>
  </si>
  <si>
    <t>working_on_task</t>
  </si>
  <si>
    <t>The timer starts and it starts recording the amount of tme the freelancer has worked on the project</t>
  </si>
  <si>
    <t>The time of work is updated in the Hours_of_Work Table</t>
  </si>
  <si>
    <t>Hours_of_Wok</t>
  </si>
  <si>
    <r>
      <rPr>
        <b/>
      </rPr>
      <t>FK</t>
    </r>
    <r>
      <t>:task id,user id</t>
    </r>
  </si>
  <si>
    <t>Verification of the submitted Task</t>
  </si>
  <si>
    <t xml:space="preserve">The employer verifies the tsubmitted work of the student </t>
  </si>
  <si>
    <t>taskverification.html</t>
  </si>
  <si>
    <t>task_verification</t>
  </si>
  <si>
    <t>The task is closed if the employer accepts the task of the student or else user sumbits again</t>
  </si>
  <si>
    <t>The isCompleted attribute of the task is set to true</t>
  </si>
  <si>
    <r>
      <rPr>
        <b/>
      </rPr>
      <t>FK</t>
    </r>
    <r>
      <t xml:space="preserve">:Project_id,user_id
</t>
    </r>
    <r>
      <rPr>
        <b/>
      </rPr>
      <t>default=0</t>
    </r>
    <r>
      <t xml:space="preserve">:rating,amount
</t>
    </r>
    <r>
      <rPr>
        <b/>
      </rPr>
      <t>default=None</t>
    </r>
    <r>
      <t xml:space="preserve">:mention,tast_description,task_link
</t>
    </r>
    <r>
      <rPr>
        <b/>
      </rPr>
      <t>blank=True:</t>
    </r>
    <r>
      <t xml:space="preserve">addedOn,latest_submission_time
</t>
    </r>
    <r>
      <rPr>
        <b/>
      </rPr>
      <t>blank=False</t>
    </r>
    <r>
      <t xml:space="preserve">:task_name,deadline,credits
</t>
    </r>
    <r>
      <rPr>
        <b/>
      </rPr>
      <t>null=True</t>
    </r>
    <r>
      <t>:latest_submission_time</t>
    </r>
  </si>
  <si>
    <t>Ending a Task</t>
  </si>
  <si>
    <t>the employer marks the task as completed after verifying the work</t>
  </si>
  <si>
    <t>task.html</t>
  </si>
  <si>
    <t>view_task</t>
  </si>
  <si>
    <t>A task is closed and the freelancer and co-leader are notified</t>
  </si>
  <si>
    <t xml:space="preserve">The isCompleted attribute of the task is set to true and the freelancer and co-leaders are notified </t>
  </si>
  <si>
    <t>task_completion</t>
  </si>
  <si>
    <r>
      <rPr>
        <b/>
      </rPr>
      <t>FK</t>
    </r>
    <r>
      <t xml:space="preserve">:Project_id,user_id
</t>
    </r>
    <r>
      <rPr>
        <b/>
      </rPr>
      <t>default=0</t>
    </r>
    <r>
      <t xml:space="preserve">:rating,amount
</t>
    </r>
    <r>
      <rPr>
        <b/>
      </rPr>
      <t>default=None</t>
    </r>
    <r>
      <t xml:space="preserve">:mention,tast_description,task_link
</t>
    </r>
    <r>
      <rPr>
        <b/>
      </rPr>
      <t>blank=True:</t>
    </r>
    <r>
      <t xml:space="preserve">addedOn,latest_submission_time
</t>
    </r>
    <r>
      <rPr>
        <b/>
      </rPr>
      <t>blank=False</t>
    </r>
    <r>
      <t xml:space="preserve">:task_name,deadline,credits
</t>
    </r>
    <r>
      <rPr>
        <b/>
      </rPr>
      <t>null=True</t>
    </r>
    <r>
      <t>:latest_submission_time</t>
    </r>
  </si>
  <si>
    <r>
      <rPr>
        <u/>
      </rPr>
      <t xml:space="preserve">User </t>
    </r>
    <r>
      <t xml:space="preserve">Rating </t>
    </r>
  </si>
  <si>
    <t>The employer rates the student according to his work</t>
  </si>
  <si>
    <t>UserRating</t>
  </si>
  <si>
    <t>userrating</t>
  </si>
  <si>
    <t>user_rating</t>
  </si>
  <si>
    <t>The student is rated and now he can see his rating</t>
  </si>
  <si>
    <t>The value of ratingby, ratingto is updated</t>
  </si>
  <si>
    <t>update@userRating</t>
  </si>
  <si>
    <t>FK:user_id,user_id</t>
  </si>
  <si>
    <t>Project Rating</t>
  </si>
  <si>
    <t>The student rates the project</t>
  </si>
  <si>
    <t>ProjectRating</t>
  </si>
  <si>
    <t>projectrating.html</t>
  </si>
  <si>
    <t>project_rating</t>
  </si>
  <si>
    <t>The project rating is now displayed</t>
  </si>
  <si>
    <t>The value of project rating in the ProjectRating is updated</t>
  </si>
  <si>
    <t>Verifies the credit</t>
  </si>
  <si>
    <t>The student verified if he has got the credit</t>
  </si>
  <si>
    <t>Task, Contributor</t>
  </si>
  <si>
    <t>credit</t>
  </si>
  <si>
    <t>The student can now accept or reject whether he has got the credit</t>
  </si>
  <si>
    <t>The value of credit is verified in set to true in the contributor table</t>
  </si>
  <si>
    <t>Contributor</t>
  </si>
  <si>
    <t>update@contributor</t>
  </si>
  <si>
    <r>
      <rPr>
        <b/>
      </rPr>
      <t>FK</t>
    </r>
    <r>
      <t xml:space="preserve">:Project_id,user_id,task_id
</t>
    </r>
    <r>
      <rPr>
        <b/>
      </rPr>
      <t>default=0</t>
    </r>
    <r>
      <t xml:space="preserve">:rating,amount
</t>
    </r>
    <r>
      <rPr>
        <b/>
      </rPr>
      <t>default=None</t>
    </r>
    <r>
      <t xml:space="preserve">:mention,tast_description,task_link
</t>
    </r>
    <r>
      <rPr>
        <b/>
      </rPr>
      <t>blank=True:</t>
    </r>
    <r>
      <t xml:space="preserve">addedOn,latest_submission_time,time_of_selection
</t>
    </r>
    <r>
      <rPr>
        <b/>
      </rPr>
      <t>blank=False</t>
    </r>
    <r>
      <t xml:space="preserve">:task_name,deadline,credits
</t>
    </r>
    <r>
      <rPr>
        <b/>
      </rPr>
      <t>null=True</t>
    </r>
    <r>
      <t>:latest_submission_time</t>
    </r>
  </si>
  <si>
    <t>End Project</t>
  </si>
  <si>
    <t>The employer ends the project</t>
  </si>
  <si>
    <t>projectdescription.html</t>
  </si>
  <si>
    <t>project_description</t>
  </si>
  <si>
    <t>The employer can now close the project</t>
  </si>
  <si>
    <t>The value of isCompleted is set to true in Project table</t>
  </si>
  <si>
    <r>
      <rPr>
        <b/>
      </rPr>
      <t>FK</t>
    </r>
    <r>
      <t xml:space="preserve">:user_id
</t>
    </r>
    <r>
      <rPr>
        <b/>
      </rPr>
      <t>default=0</t>
    </r>
    <r>
      <t xml:space="preserve">:task_count
</t>
    </r>
    <r>
      <rPr>
        <b/>
      </rPr>
      <t>default=None</t>
    </r>
    <r>
      <t xml:space="preserve">:description
</t>
    </r>
    <r>
      <rPr>
        <b/>
      </rPr>
      <t>blank=True:</t>
    </r>
    <r>
      <t xml:space="preserve">postedOn,
</t>
    </r>
    <r>
      <rPr>
        <b/>
      </rPr>
      <t>blank=False</t>
    </r>
    <r>
      <t xml:space="preserve">:project_name,deadline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</si>
</sst>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4C4C4C"/>
      <name val="Calibri"/>
    </font>
    <font/>
  </fonts>
  <fills count="2">
    <fill>
      <patternFill patternType="none"/>
    </fill>
    <fill>
      <patternFill patternType="lightGray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center" wrapText="0"/>
    </xf>
    <xf borderId="1" fillId="0" fontId="0" numFmtId="0" xfId="0" applyAlignment="1" applyBorder="1" applyFont="1">
      <alignment horizontal="center" readingOrder="0" vertical="center"/>
    </xf>
    <xf borderId="2" fillId="0" fontId="0" numFmtId="0" xfId="0" applyAlignment="1" applyBorder="1" applyFont="1">
      <alignment vertical="center"/>
    </xf>
    <xf borderId="3" fillId="0" fontId="0" numFmtId="0" xfId="0" applyAlignment="1" applyBorder="1" applyFont="1">
      <alignment vertical="center"/>
    </xf>
    <xf borderId="4" fillId="0" fontId="0" numFmtId="0" xfId="0" applyAlignment="1" applyBorder="1" applyFont="1">
      <alignment vertical="center"/>
    </xf>
    <xf borderId="5" fillId="0" fontId="0" numFmtId="0" xfId="0" applyAlignment="1" applyBorder="1" applyFont="1">
      <alignment vertical="center"/>
    </xf>
    <xf borderId="6" fillId="0" fontId="0" numFmtId="0" xfId="0" applyAlignment="1" applyBorder="1" applyFont="1">
      <alignment horizontal="center" vertical="center"/>
    </xf>
    <xf borderId="7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1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" fillId="0" fontId="0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vertical="center"/>
    </xf>
    <xf borderId="12" fillId="0" fontId="0" numFmtId="0" xfId="0" applyAlignment="1" applyBorder="1" applyFont="1">
      <alignment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2" width="27.71"/>
    <col customWidth="1" min="3" max="3" width="11.43"/>
    <col customWidth="1" min="4" max="4" width="18.14"/>
    <col customWidth="1" min="5" max="5" width="15.86"/>
    <col customWidth="1" min="6" max="6" width="21.71"/>
    <col customWidth="1" min="7" max="7" width="20.0"/>
    <col customWidth="1" min="8" max="8" width="13.29"/>
    <col customWidth="1" min="9" max="9" width="11.71"/>
    <col customWidth="1" min="10" max="10" width="15.86"/>
    <col customWidth="1" min="11" max="11" width="48.14"/>
    <col customWidth="1" min="12" max="26" width="8.86"/>
  </cols>
  <sheetData>
    <row r="1" ht="12.75" customHeight="1">
      <c r="A1" s="1" t="s">
        <v>0</v>
      </c>
      <c r="B1" s="1" t="s">
        <v>1</v>
      </c>
      <c r="C1" s="2" t="s">
        <v>2</v>
      </c>
      <c r="D1" s="2"/>
      <c r="E1" s="3"/>
      <c r="F1" s="4"/>
      <c r="G1" s="5"/>
      <c r="H1" s="6" t="s">
        <v>3</v>
      </c>
      <c r="I1" s="7"/>
      <c r="J1" s="7"/>
      <c r="K1" s="8"/>
    </row>
    <row r="2" ht="12.75" customHeight="1">
      <c r="A2" s="9"/>
      <c r="B2" s="9"/>
      <c r="C2" s="10" t="s">
        <v>4</v>
      </c>
      <c r="D2" s="10" t="s">
        <v>5</v>
      </c>
      <c r="E2" s="10" t="s">
        <v>6</v>
      </c>
      <c r="F2" s="11" t="s">
        <v>7</v>
      </c>
      <c r="G2" s="12"/>
      <c r="H2" s="13" t="s">
        <v>8</v>
      </c>
      <c r="I2" s="13" t="s">
        <v>9</v>
      </c>
      <c r="J2" s="13" t="s">
        <v>10</v>
      </c>
      <c r="K2" s="13" t="s">
        <v>11</v>
      </c>
    </row>
    <row r="3" ht="51.0" customHeight="1">
      <c r="A3" s="14"/>
      <c r="B3" s="14"/>
      <c r="C3" s="14"/>
      <c r="D3" s="14"/>
      <c r="E3" s="14"/>
      <c r="F3" s="15" t="s">
        <v>12</v>
      </c>
      <c r="G3" s="15" t="s">
        <v>13</v>
      </c>
      <c r="H3" s="14"/>
      <c r="I3" s="14"/>
      <c r="J3" s="14"/>
      <c r="K3" s="14"/>
    </row>
    <row r="4" ht="46.5" customHeight="1">
      <c r="A4" s="16" t="s">
        <v>14</v>
      </c>
      <c r="B4" s="17" t="s">
        <v>15</v>
      </c>
      <c r="C4" s="17" t="s">
        <v>16</v>
      </c>
      <c r="D4" s="17" t="s">
        <v>17</v>
      </c>
      <c r="E4" s="17" t="s">
        <v>18</v>
      </c>
      <c r="F4" s="17" t="s">
        <v>19</v>
      </c>
      <c r="G4" s="17" t="s">
        <v>20</v>
      </c>
      <c r="H4" s="17" t="s">
        <v>21</v>
      </c>
      <c r="I4" s="17" t="s">
        <v>22</v>
      </c>
      <c r="J4" s="17" t="s">
        <v>23</v>
      </c>
      <c r="K4" s="17" t="s">
        <v>24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46.5" customHeight="1">
      <c r="A5" s="16" t="s">
        <v>25</v>
      </c>
      <c r="B5" s="17" t="s">
        <v>26</v>
      </c>
      <c r="C5" s="17" t="s">
        <v>16</v>
      </c>
      <c r="D5" s="17" t="s">
        <v>27</v>
      </c>
      <c r="E5" s="17" t="s">
        <v>28</v>
      </c>
      <c r="F5" s="17" t="s">
        <v>29</v>
      </c>
      <c r="G5" s="17" t="s">
        <v>30</v>
      </c>
      <c r="H5" s="17" t="s">
        <v>21</v>
      </c>
      <c r="I5" s="17" t="s">
        <v>31</v>
      </c>
      <c r="J5" s="17" t="s">
        <v>32</v>
      </c>
      <c r="K5" s="17" t="s">
        <v>33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46.5" customHeight="1">
      <c r="A6" s="17" t="s">
        <v>34</v>
      </c>
      <c r="B6" s="17" t="s">
        <v>35</v>
      </c>
      <c r="C6" s="17" t="s">
        <v>16</v>
      </c>
      <c r="D6" s="17" t="s">
        <v>36</v>
      </c>
      <c r="E6" s="17" t="s">
        <v>37</v>
      </c>
      <c r="F6" s="17" t="s">
        <v>38</v>
      </c>
      <c r="G6" s="17" t="s">
        <v>39</v>
      </c>
      <c r="H6" s="17" t="s">
        <v>21</v>
      </c>
      <c r="I6" s="17" t="s">
        <v>40</v>
      </c>
      <c r="J6" s="17" t="s">
        <v>41</v>
      </c>
      <c r="K6" s="17" t="s">
        <v>42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46.5" customHeight="1">
      <c r="A7" s="17" t="s">
        <v>43</v>
      </c>
      <c r="B7" s="17" t="s">
        <v>44</v>
      </c>
      <c r="C7" s="17" t="s">
        <v>45</v>
      </c>
      <c r="D7" s="17" t="s">
        <v>46</v>
      </c>
      <c r="E7" s="17" t="s">
        <v>47</v>
      </c>
      <c r="F7" s="17" t="s">
        <v>48</v>
      </c>
      <c r="G7" s="17" t="s">
        <v>49</v>
      </c>
      <c r="H7" s="17" t="s">
        <v>45</v>
      </c>
      <c r="I7" s="17" t="s">
        <v>50</v>
      </c>
      <c r="J7" s="18"/>
      <c r="K7" s="17" t="s">
        <v>51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81.0" customHeight="1">
      <c r="A8" s="17" t="s">
        <v>52</v>
      </c>
      <c r="B8" s="17" t="s">
        <v>53</v>
      </c>
      <c r="C8" s="17" t="s">
        <v>54</v>
      </c>
      <c r="D8" s="17" t="s">
        <v>55</v>
      </c>
      <c r="E8" s="17" t="s">
        <v>56</v>
      </c>
      <c r="F8" s="17" t="s">
        <v>57</v>
      </c>
      <c r="G8" s="17" t="s">
        <v>58</v>
      </c>
      <c r="H8" s="17" t="s">
        <v>59</v>
      </c>
      <c r="I8" s="17" t="s">
        <v>60</v>
      </c>
      <c r="J8" s="17" t="s">
        <v>61</v>
      </c>
      <c r="K8" s="17" t="s">
        <v>62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81.0" customHeight="1">
      <c r="A9" s="17" t="s">
        <v>63</v>
      </c>
      <c r="B9" s="17" t="s">
        <v>64</v>
      </c>
      <c r="C9" s="17" t="s">
        <v>65</v>
      </c>
      <c r="D9" s="17" t="s">
        <v>66</v>
      </c>
      <c r="E9" s="17" t="s">
        <v>67</v>
      </c>
      <c r="F9" s="17" t="s">
        <v>68</v>
      </c>
      <c r="G9" s="17" t="s">
        <v>69</v>
      </c>
      <c r="H9" s="17" t="s">
        <v>54</v>
      </c>
      <c r="I9" s="17" t="s">
        <v>31</v>
      </c>
      <c r="J9" s="17"/>
      <c r="K9" s="17" t="s">
        <v>70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80.25" customHeight="1">
      <c r="A10" s="17" t="s">
        <v>71</v>
      </c>
      <c r="B10" s="17" t="s">
        <v>72</v>
      </c>
      <c r="C10" s="17" t="s">
        <v>73</v>
      </c>
      <c r="D10" s="17" t="s">
        <v>74</v>
      </c>
      <c r="E10" s="17" t="s">
        <v>75</v>
      </c>
      <c r="F10" s="17" t="s">
        <v>76</v>
      </c>
      <c r="G10" s="17" t="s">
        <v>77</v>
      </c>
      <c r="H10" s="17" t="s">
        <v>78</v>
      </c>
      <c r="I10" s="17" t="s">
        <v>22</v>
      </c>
      <c r="J10" s="18"/>
      <c r="K10" s="17" t="s">
        <v>79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60.75" customHeight="1">
      <c r="A11" s="17" t="s">
        <v>80</v>
      </c>
      <c r="B11" s="17" t="s">
        <v>81</v>
      </c>
      <c r="C11" s="17" t="s">
        <v>82</v>
      </c>
      <c r="D11" s="17" t="s">
        <v>83</v>
      </c>
      <c r="E11" s="17" t="s">
        <v>84</v>
      </c>
      <c r="F11" s="17" t="s">
        <v>85</v>
      </c>
      <c r="G11" s="17" t="s">
        <v>86</v>
      </c>
      <c r="H11" s="17" t="s">
        <v>87</v>
      </c>
      <c r="I11" s="17" t="s">
        <v>88</v>
      </c>
      <c r="J11" s="17" t="s">
        <v>89</v>
      </c>
      <c r="K11" s="17" t="s">
        <v>90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ht="54.0" customHeight="1">
      <c r="A12" s="17" t="s">
        <v>91</v>
      </c>
      <c r="B12" s="17" t="s">
        <v>92</v>
      </c>
      <c r="C12" s="17" t="s">
        <v>93</v>
      </c>
      <c r="D12" s="17" t="s">
        <v>94</v>
      </c>
      <c r="E12" s="17" t="s">
        <v>95</v>
      </c>
      <c r="F12" s="17" t="s">
        <v>96</v>
      </c>
      <c r="G12" s="17" t="s">
        <v>97</v>
      </c>
      <c r="H12" s="17" t="s">
        <v>98</v>
      </c>
      <c r="I12" s="17" t="s">
        <v>60</v>
      </c>
      <c r="J12" s="18"/>
      <c r="K12" s="17" t="s">
        <v>99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ht="12.75" customHeight="1">
      <c r="A13" s="17" t="s">
        <v>100</v>
      </c>
      <c r="B13" s="17" t="s">
        <v>101</v>
      </c>
      <c r="C13" s="17" t="s">
        <v>54</v>
      </c>
      <c r="D13" s="17" t="s">
        <v>102</v>
      </c>
      <c r="E13" s="17" t="s">
        <v>103</v>
      </c>
      <c r="F13" s="17" t="s">
        <v>104</v>
      </c>
      <c r="G13" s="17" t="s">
        <v>105</v>
      </c>
      <c r="H13" s="17" t="s">
        <v>54</v>
      </c>
      <c r="I13" s="17" t="s">
        <v>40</v>
      </c>
      <c r="J13" s="18"/>
      <c r="K13" s="17" t="s">
        <v>106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59.25" customHeight="1">
      <c r="A14" s="17" t="s">
        <v>107</v>
      </c>
      <c r="B14" s="17" t="s">
        <v>108</v>
      </c>
      <c r="C14" s="17" t="s">
        <v>54</v>
      </c>
      <c r="D14" s="17" t="s">
        <v>109</v>
      </c>
      <c r="E14" s="17" t="s">
        <v>110</v>
      </c>
      <c r="F14" s="17" t="s">
        <v>111</v>
      </c>
      <c r="G14" s="17" t="s">
        <v>112</v>
      </c>
      <c r="H14" s="17" t="s">
        <v>54</v>
      </c>
      <c r="I14" s="17" t="s">
        <v>40</v>
      </c>
      <c r="J14" s="17" t="s">
        <v>113</v>
      </c>
      <c r="K14" s="17" t="s">
        <v>114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ht="12.75" customHeight="1">
      <c r="A15" s="17" t="s">
        <v>115</v>
      </c>
      <c r="B15" s="17" t="s">
        <v>116</v>
      </c>
      <c r="C15" s="17" t="s">
        <v>117</v>
      </c>
      <c r="D15" s="17" t="s">
        <v>118</v>
      </c>
      <c r="E15" s="17" t="s">
        <v>119</v>
      </c>
      <c r="F15" s="17" t="s">
        <v>120</v>
      </c>
      <c r="G15" s="17" t="s">
        <v>121</v>
      </c>
      <c r="H15" s="17" t="s">
        <v>117</v>
      </c>
      <c r="I15" s="17" t="s">
        <v>40</v>
      </c>
      <c r="J15" s="17" t="s">
        <v>122</v>
      </c>
      <c r="K15" s="17" t="s">
        <v>123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ht="12.75" customHeight="1">
      <c r="A16" s="17" t="s">
        <v>124</v>
      </c>
      <c r="B16" s="17" t="s">
        <v>125</v>
      </c>
      <c r="C16" s="17" t="s">
        <v>126</v>
      </c>
      <c r="D16" s="17" t="s">
        <v>127</v>
      </c>
      <c r="E16" s="17" t="s">
        <v>128</v>
      </c>
      <c r="F16" s="17" t="s">
        <v>129</v>
      </c>
      <c r="G16" s="17" t="s">
        <v>130</v>
      </c>
      <c r="H16" s="17" t="s">
        <v>126</v>
      </c>
      <c r="I16" s="17" t="s">
        <v>40</v>
      </c>
      <c r="J16" s="17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ht="12.75" customHeight="1">
      <c r="A17" s="17" t="s">
        <v>131</v>
      </c>
      <c r="B17" s="17" t="s">
        <v>132</v>
      </c>
      <c r="C17" s="17" t="s">
        <v>133</v>
      </c>
      <c r="D17" s="17" t="s">
        <v>109</v>
      </c>
      <c r="E17" s="17" t="s">
        <v>134</v>
      </c>
      <c r="F17" s="17" t="s">
        <v>135</v>
      </c>
      <c r="G17" s="17" t="s">
        <v>136</v>
      </c>
      <c r="H17" s="17" t="s">
        <v>137</v>
      </c>
      <c r="I17" s="17" t="s">
        <v>40</v>
      </c>
      <c r="J17" s="17" t="s">
        <v>138</v>
      </c>
      <c r="K17" s="17" t="s">
        <v>139</v>
      </c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ht="12.75" customHeight="1">
      <c r="A18" s="17" t="s">
        <v>140</v>
      </c>
      <c r="B18" s="17" t="s">
        <v>141</v>
      </c>
      <c r="C18" s="17" t="s">
        <v>45</v>
      </c>
      <c r="D18" s="17" t="s">
        <v>142</v>
      </c>
      <c r="E18" s="17" t="s">
        <v>143</v>
      </c>
      <c r="F18" s="17" t="s">
        <v>144</v>
      </c>
      <c r="G18" s="17" t="s">
        <v>145</v>
      </c>
      <c r="H18" s="17" t="s">
        <v>45</v>
      </c>
      <c r="I18" s="17" t="s">
        <v>40</v>
      </c>
      <c r="J18" s="18"/>
      <c r="K18" s="17" t="s">
        <v>146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ht="12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ht="12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2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2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2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mergeCells count="11">
    <mergeCell ref="D2:D3"/>
    <mergeCell ref="E2:E3"/>
    <mergeCell ref="I2:I3"/>
    <mergeCell ref="H1:K1"/>
    <mergeCell ref="J2:J3"/>
    <mergeCell ref="K2:K3"/>
    <mergeCell ref="H2:H3"/>
    <mergeCell ref="F2:G2"/>
    <mergeCell ref="A1:A3"/>
    <mergeCell ref="C2:C3"/>
    <mergeCell ref="B1:B3"/>
  </mergeCells>
  <conditionalFormatting sqref="B2:B3">
    <cfRule type="notContainsBlanks" dxfId="0" priority="1">
      <formula>LEN(TRIM(B2))&gt;0</formula>
    </cfRule>
  </conditionalFormatting>
  <printOptions/>
  <pageMargins bottom="1.0" footer="0.0" header="0.0" left="0.75" right="0.75" top="1.0"/>
  <pageSetup orientation="landscape"/>
  <drawing r:id="rId1"/>
</worksheet>
</file>