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isible" r:id="rId4"/>
    <sheet sheetId="2" name="Supplier" state="visible" r:id="rId5"/>
    <sheet sheetId="3" name="General Details" state="visible" r:id="rId6"/>
    <sheet sheetId="4" name="Scope Of Work" state="visible" r:id="rId7"/>
    <sheet sheetId="5" name="Commercial Table" state="visible" r:id="rId8"/>
    <sheet sheetId="6" name="DD_3214" state="hidden" r:id="rId9"/>
    <sheet sheetId="7" name="Commercial Terms Table" state="visible" r:id="rId10"/>
    <sheet sheetId="8" name="DD_1301" state="hidden" r:id="rId11"/>
    <sheet sheetId="9" name="Questionnaire" state="visible" r:id="rId12"/>
    <sheet sheetId="10" name="DD_3095" state="hidden" r:id="rId13"/>
    <sheet sheetId="11" name="DD_3850" state="hidden" r:id="rId14"/>
    <sheet sheetId="12" name="Suppliers Selected" state="visible" r:id="rId15"/>
    <sheet sheetId="13" name="Notes and Attachment" state="visible" r:id="rId16"/>
    <sheet sheetId="14" name="Terms and Conditions" state="visible" r:id="rId17"/>
  </sheets>
  <calcPr calcId="171027"/>
</workbook>
</file>

<file path=xl/sharedStrings.xml><?xml version="1.0" encoding="utf-8"?>
<sst xmlns="http://schemas.openxmlformats.org/spreadsheetml/2006/main" count="346" uniqueCount="169">
  <si>
    <t>How to Complete This RFQ Response</t>
  </si>
  <si>
    <t>This Excel file contains the details of the Request for Quotation (RFQ).</t>
  </si>
  <si>
    <t>Please follow these instructions to submit your response:</t>
  </si>
  <si>
    <t/>
  </si>
  <si>
    <t>1. Review all sheets to understand the requirements.</t>
  </si>
  <si>
    <t>2. Fill in your responses in the designated editable cells.</t>
  </si>
  <si>
    <t>3. Save the file with your company name in the filename.</t>
  </si>
  <si>
    <t>4. Submit your response before the deadline.</t>
  </si>
  <si>
    <t>Supplier Information</t>
  </si>
  <si>
    <t>Field</t>
  </si>
  <si>
    <t>Value</t>
  </si>
  <si>
    <t>Supplier ID</t>
  </si>
  <si>
    <t>1742196800661</t>
  </si>
  <si>
    <t>Name</t>
  </si>
  <si>
    <t>Dummy Supplier 1</t>
  </si>
  <si>
    <t>Email</t>
  </si>
  <si>
    <t>shrinivas.bp@aerchain.io</t>
  </si>
  <si>
    <t>Phone</t>
  </si>
  <si>
    <t>N/A</t>
  </si>
  <si>
    <t>Address</t>
  </si>
  <si>
    <t>Contact Person</t>
  </si>
  <si>
    <t>RFQ ID</t>
  </si>
  <si>
    <t>67d7d040ddb0c42862e634a4</t>
  </si>
  <si>
    <t>RFQ Title</t>
  </si>
  <si>
    <t>Deep Cleaning Services for Aerchain Pvt Ltd</t>
  </si>
  <si>
    <t>RFQ Due Date</t>
  </si>
  <si>
    <t>Verification UUID</t>
  </si>
  <si>
    <t>75de10f9-708e-4838-a5a8-3af07007a804</t>
  </si>
  <si>
    <t>General Details</t>
  </si>
  <si>
    <t>Procurement Type</t>
  </si>
  <si>
    <t>Service</t>
  </si>
  <si>
    <t>Type of RFX</t>
  </si>
  <si>
    <t>RFP</t>
  </si>
  <si>
    <t>RFX ID</t>
  </si>
  <si>
    <t>Aerchain RFP</t>
  </si>
  <si>
    <t>Dates and Deadlines</t>
  </si>
  <si>
    <t>RFP Created On</t>
  </si>
  <si>
    <t>07/02/2025</t>
  </si>
  <si>
    <t>Submission Deadline</t>
  </si>
  <si>
    <t>28/02/2025</t>
  </si>
  <si>
    <t>Last Date for Clarifications</t>
  </si>
  <si>
    <t>14/02/2025</t>
  </si>
  <si>
    <t>Evaluation and Selection</t>
  </si>
  <si>
    <t>10/03/2025</t>
  </si>
  <si>
    <t>Contract Finalization</t>
  </si>
  <si>
    <t>15/03/2025</t>
  </si>
  <si>
    <t>Service Commencement</t>
  </si>
  <si>
    <t>01/04/2025</t>
  </si>
  <si>
    <t>Initial Deep Cleaning</t>
  </si>
  <si>
    <t>Dimensions</t>
  </si>
  <si>
    <t>Currency</t>
  </si>
  <si>
    <t>INDIA - INR</t>
  </si>
  <si>
    <t>Delivery Address</t>
  </si>
  <si>
    <t>7th Floor, Aerchain Towers, 56 Residency Road, Bengaluru, India - 560025</t>
  </si>
  <si>
    <t>Company</t>
  </si>
  <si>
    <t>Aerchain Pvt Ltd</t>
  </si>
  <si>
    <t>Issuing Department</t>
  </si>
  <si>
    <t>Procurement Department</t>
  </si>
  <si>
    <t>Contact Email</t>
  </si>
  <si>
    <t>procurement@aerchain.com</t>
  </si>
  <si>
    <t>Scope Of Work</t>
  </si>
  <si>
    <t>Heading</t>
  </si>
  <si>
    <t>Description</t>
  </si>
  <si>
    <t>Title</t>
  </si>
  <si>
    <t>Statement of Work (SOW) for Deep Cleaning Services</t>
  </si>
  <si>
    <t>Introduction</t>
  </si>
  <si>
    <t xml:space="preserve">This Statement of Work (SOW) details the requirements for comprehensive deep cleaning services at the Aerchain Pvt Ltd headquarters in Bengaluru, India. This SOW outlines the scope of work, deliverables, schedule, and other important aspects of the service, ensuring a clean, safe, and hygienic workplace environment for our employees.
This SOW is a legally binding document that defines the scope of work and expectations for the service provider. It is crucial for both parties to carefully read, understand, and agree upon the contents of this SOW before signing the service agreement.</t>
  </si>
  <si>
    <t>Objective  Purpose</t>
  </si>
  <si>
    <t xml:space="preserve">The primary objective of this SOW is to establish a clear understanding of the deep cleaning services required by Aerchain Pvt Ltd. The aim is to secure a service provider who can deliver high-quality deep cleaning services that meet our specific needs and adhere to our strict hygiene standards. This includes cleaning workstations, meeting rooms, common areas, washrooms, pantry sections, and storage spaces.
The purpose of this SOW is to ensure that the service provider has a comprehensive understanding of our expectations and requirements, enabling them to submit a proposal that aligns with our needs. This document serves as a framework for communication and ensures that both parties are on the same page regarding the scope of work, deliverables, timelines, and other crucial aspects of the project.</t>
  </si>
  <si>
    <t>Detailed  Scope  Of  Work</t>
  </si>
  <si>
    <t xml:space="preserve">The deep cleaning services shall encompass the following areas and tasks:
1. Workstations: Thorough cleaning of all workstations, including desks, chairs, and surrounding areas, removing dust, dirt, and debris. This includes wiping down surfaces, cleaning keyboard and mouse, and emptying wastebaskets.
2. Meeting Rooms: Comprehensive cleaning of all meeting rooms, including tables, chairs, whiteboards, projectors, and AV equipment. This involves dusting, wiping surfaces, vacuuming carpets, and ensuring the removal of any clutter or debris.
3. Conference Halls: Deep cleaning of both large conference halls, focusing on tables, chairs, podiums, audio-visual equipment, and any other fixtures present. This includes dusting, wiping surfaces, vacuuming carpets, and ensuring a clean and presentable environment for meetings and events.
4. Common Areas: Thorough cleaning of all common areas, including reception, hallways, pantry, and waiting areas. This involves dusting, wiping surfaces, vacuuming carpets, emptying wastebaskets, and ensuring the removal of any clutter or debris. 
5. Washrooms: Deep cleaning of all washrooms, including toilets, sinks, urinals, and mirrors. This involves disinfection using EPA-approved hospital-grade disinfectants, ensuring a hygienic and safe environment for all employees.
6. Cafeteria: Comprehensive cleaning of the cafeteria, including the dining area, kitchen, and serving counters. This involves dusting, wiping surfaces, vacuuming carpets, cleaning and sanitizing all appliances, and ensuring a clean and hygienic environment for all employees. 
7. Storage Rooms: Thorough cleaning of all storage rooms, including shelves, racks, and other fixtures. This involves dusting, wiping surfaces, and ensuring the removal of any clutter or debris.
8. Stairwells and Elevators: Deep cleaning of all stairwells and elevators, including handrails, buttons, and floors. This involves dusting, wiping surfaces, and disinfecting high-touch points to prevent the spread of germs.
9. Parking Lot: Cleaning and sanitization of the entire parking lot, including the basement and outdoor parking area. This involves sweeping, mopping, and removing any debris or garbage, ensuring a safe and clean environment for all employees and visitors.</t>
  </si>
  <si>
    <t>Out  Of  Scope  Elements</t>
  </si>
  <si>
    <t xml:space="preserve">The following services are explicitly excluded from this SOW and will not be considered part of the service provider’s responsibilities:
1. Window Cleaning: Cleaning of exterior windows and window frames is not included in this SOW.
2. Pest Control:  Pest control services are not part of this SOW. If any pest issues are identified, the service provider must immediately inform Aerchain Pvt Ltd and take necessary steps to prevent further infestations.
3. Landscaping: Any landscaping or outdoor maintenance is outside the scope of this SOW. </t>
  </si>
  <si>
    <t>Deliverables</t>
  </si>
  <si>
    <t xml:space="preserve">The service provider is expected to deliver the following deliverables:
1. Cleanliness:  The service provider will ensure that all areas listed in the scope of work are thoroughly cleaned, sanitized, and free of dust, dirt, and debris.  They must adhere to the cleaning frequencies outlined in the SOW, ensuring a high standard of cleanliness throughout the premises.
2. Disinfection: The service provider must utilize EPA-approved hospital-grade disinfectants to sanitize all high-touch areas, including restrooms, handrails, and common areas.  They must follow proper disinfection protocols to prevent the spread of germs and ensure the safety of all employees.
3. Safety: The service provider is responsible for maintaining a safe and clean environment for all employees and visitors. This includes proper use of cleaning equipment and chemicals, following safety protocols, and promptly addressing any safety concerns or hazards identified during the service.
4. Reporting: The service provider will provide weekly reports detailing the work completed, including areas cleaned, cleaning methods used, any challenges faced, and any recommendations for improvement. These reports will be submitted to Aerchain Pvt Ltd by the end of each week. 
5. Training: The service provider will provide all cleaning staff with comprehensive safety training and ensure they are fully equipped to perform their duties safely and effectively. This includes training on proper use of cleaning equipment and chemicals, safety protocols, and emergency procedures.
6. Communication: The service provider will maintain clear and consistent communication with Aerchain Pvt Ltd, providing regular updates on the progress of the service, addressing any concerns or questions, and promptly notifying Aerchain Pvt Ltd of any potential issues or challenges.</t>
  </si>
  <si>
    <t>Milestones  And  Schedule</t>
  </si>
  <si>
    <t xml:space="preserve">The project will follow the following schedule:
1. Service Commencement: April 1, 2025
2. Initial Deep Cleaning: To be completed before April 1, 2025.
3. Monthly Deep Cleaning:  Conducted on the first Sunday of each month.
4. Quarterly Sanitization &amp; Disinfection: Once every three months.</t>
  </si>
  <si>
    <t>Technical  Requirements  Specifications</t>
  </si>
  <si>
    <t xml:space="preserve">The service provider is required to comply with the following technical requirements:
1. Equipment: The service provider must use high-quality equipment, including HEPA filter vacuum cleaners, steam cleaners, pressure washers, floor scrubbers and polishing machines, microfiber cloths and mops. The equipment must be in good working condition, properly maintained, and comply with all safety standards. 
2. Chemicals: The service provider must use eco-friendly cleaning agents and non-toxic disinfectants that are EPA-approved and safe for use in a commercial setting.  They must provide safety data sheets for all cleaning chemicals used.  The service provider must ensure that all cleaning chemicals are stored and used properly and in accordance with all safety regulations.
3. Cleaning Methods: The service provider must utilize effective and proven cleaning methods to ensure the thorough removal of dust, dirt, and debris from all areas. These methods must be documented and readily available upon request.
4. Waste Disposal: The service provider must comply with all local regulations regarding waste disposal. They must ensure that all waste materials are disposed of properly and safely. 
5. Security:  The service provider must comply with all security procedures at the Aerchain Pvt Ltd headquarters. They must ensure that all cleaning staff are properly vetted and have undergone background checks. The service provider must also ensure that all cleaning staff are trained on security procedures and are aware of their responsibilities in maintaining the security of the premises.
6. Insurance: The service provider must maintain comprehensive liability insurance coverage for their employees and operations. They must provide proof of insurance to Aerchain Pvt Ltd upon request.</t>
  </si>
  <si>
    <t>Assumptions and  Constraints</t>
  </si>
  <si>
    <t xml:space="preserve">The following assumptions and constraints will be applied throughout the project:
1. Access: The service provider will have full access to all areas listed in the scope of work during the agreed-upon cleaning hours.
2. Utilities: Aerchain Pvt Ltd will provide the service provider with access to water, electricity, and other necessary utilities. The service provider is responsible for ensuring that all utilities are used safely and responsibly. 
3. Communication: The service provider will maintain clear and consistent communication with Aerchain Pvt Ltd, responding to any questions or requests promptly. 
4. Safety: The service provider will comply with all safety regulations and procedures set forth by Aerchain Pvt Ltd. They will be responsible for ensuring the safety of their employees and the environment. 
5. Quality Control: Aerchain Pvt Ltd will have the right to conduct quality control inspections during the service to ensure that the work is being performed to the agreed-upon standards. </t>
  </si>
  <si>
    <t>Acceptance  Criteria</t>
  </si>
  <si>
    <t xml:space="preserve">The following acceptance criteria will be used to determine the satisfactory completion of the services:
1. Cleanliness: All areas listed in the scope of work are thoroughly cleaned, sanitized, and free of dust, dirt, and debris. The service provider has met the agreed-upon cleaning frequency and standards. 
2. Safety: The service provider has maintained a safe and clean environment throughout the service. All cleaning staff have followed safety protocols, and no accidents or injuries have occurred. 
3. Reporting: The service provider has submitted weekly reports detailing the work completed, including areas cleaned, cleaning methods used, any challenges faced, and any recommendations for improvement. 
4. Communication:  The service provider has maintained clear and consistent communication with Aerchain Pvt Ltd, providing regular updates on the progress of the service, addressing any concerns or questions, and promptly notifying Aerchain Pvt Ltd of any potential issues or challenges.
5. Compliance: The service provider has complied with all technical requirements and specifications outlined in this SOW, including the use of approved cleaning equipment, chemicals, and methods.</t>
  </si>
  <si>
    <t>Support  Provided  By  Procurer</t>
  </si>
  <si>
    <t xml:space="preserve">Aerchain Pvt Ltd will provide the following support to the service provider:
1. Access: Aerchain Pvt Ltd will provide the service provider with full access to all areas listed in the scope of work during the agreed-upon cleaning hours. 
2. Communication:  Aerchain Pvt Ltd will provide the service provider with a designated point of contact for communication and to address any queries or concerns. 
3. Feedback: Aerchain Pvt Ltd will provide the service provider with regular feedback on the quality of service and any areas for improvement. 
4. Payment: Aerchain Pvt Ltd will make timely payments to the service provider in accordance with the agreed-upon payment terms. 
5. Quality Control: Aerchain Pvt Ltd will have the right to conduct quality control inspections during the service to ensure that the work is being performed to the agreed-upon standards.</t>
  </si>
  <si>
    <t>Potential  Risks and  Risk  Management</t>
  </si>
  <si>
    <t xml:space="preserve">The following potential risks and risk management strategies will be implemented throughout the project:
1. Non-Compliance with Technical Requirements: The service provider may not meet the specified technical requirements, such as using approved cleaning chemicals and equipment. 
2. Safety Incidents: Accidents or injuries may occur during the cleaning process. 
3. Unsatisfactory Cleaning Standards: The cleaning standards may not meet Aerchain Pvt Ltd’s expectations.
4. Communication Breakdowns:  There may be breakdowns in communication between Aerchain Pvt Ltd and the service provider. 
5. Delay in Service Delivery: The service provider may not complete the service within the agreed-upon timeframe. 
6. Budget Overruns: The service provider may exceed the agreed-upon budget. 
Risk Management Strategies:
1. Detailed Scope of Work and Technical Specifications: This SOW outlines detailed technical requirements and specifications to ensure the service provider is aware of the expectations.
2. Safety Training and Protocols: The service provider is required to provide safety training for all cleaning staff and comply with safety protocols to minimize the risk of accidents and injuries. 
3. Quality Control Inspections: Aerchain Pvt Ltd will conduct regular quality control inspections to ensure that the cleaning standards are meeting the expectations.
4. Clear Communication Channels:  This SOW establishes clear communication channels between Aerchain Pvt Ltd and the service provider to minimize misunderstandings and ensure timely resolution of any issues. 
5. Project Management and Monitoring: Aerchain Pvt Ltd will closely monitor the project progress and address any delays or issues promptly. 
6. Budget Management: Aerchain Pvt Ltd will monitor the project budget and ensure that all expenses are approved and tracked. </t>
  </si>
  <si>
    <t>Quality  Assurance</t>
  </si>
  <si>
    <t xml:space="preserve">To ensure the quality of the deep cleaning services, the following quality assurance measures will be implemented:
1. Initial Assessment:  A thorough inspection of the premises will be conducted before the service commences to identify any specific cleaning requirements or challenges. 
2. Regular Inspections: Aerchain Pvt Ltd will conduct regular inspections during the service to ensure the cleaning standards are maintained, and all areas are being cleaned to the agreed-upon standards.
3. Feedback Mechanism:  Aerchain Pvt Ltd will provide the service provider with regular feedback on the quality of service and any areas for improvement.  This will be done through both written and verbal communication.
4. Reporting and Documentation: The service provider will be required to submit weekly reports detailing the work completed, including areas cleaned, cleaning methods used, any challenges faced, and any recommendations for improvement. 
5. Service Level Agreement (SLA): A service level agreement (SLA) will be established between Aerchain Pvt Ltd and the service provider, outlining the specific performance expectations, timelines, and other critical service parameters.  This SLA will serve as a formal agreement and provide a framework for quality assurance throughout the project.</t>
  </si>
  <si>
    <t>Commercial Table</t>
  </si>
  <si>
    <t>Item</t>
  </si>
  <si>
    <t>Type</t>
  </si>
  <si>
    <t>Code</t>
  </si>
  <si>
    <t>Qty</t>
  </si>
  <si>
    <t>UOM</t>
  </si>
  <si>
    <t>Unit Price</t>
  </si>
  <si>
    <t>Tax Type</t>
  </si>
  <si>
    <t>Tax %</t>
  </si>
  <si>
    <t>Attachments</t>
  </si>
  <si>
    <t>Comments</t>
  </si>
  <si>
    <t>-</t>
  </si>
  <si>
    <t>Deep Cleaning of all areas mentioned in scope of work, including workstations, meeting rooms, common areas, washrooms, pantry sections, and storage spaces. To be performed before April 1, 2025.</t>
  </si>
  <si>
    <t>services</t>
  </si>
  <si>
    <t>DC-001</t>
  </si>
  <si>
    <t>1</t>
  </si>
  <si>
    <t>Times</t>
  </si>
  <si>
    <t>GST</t>
  </si>
  <si>
    <t>Monthly Deep Cleaning</t>
  </si>
  <si>
    <t xml:space="preserve">Conducted on the first Sunday of each month, including all areas mentioned in scope of work. </t>
  </si>
  <si>
    <t>DC-002</t>
  </si>
  <si>
    <t>12</t>
  </si>
  <si>
    <t>Quarterly Sanitization &amp; Disinfection</t>
  </si>
  <si>
    <t xml:space="preserve">Once every three months, covering all areas mentioned in scope of work, including workstations, meeting rooms, common areas, washrooms, pantry sections, and storage spaces. </t>
  </si>
  <si>
    <t>DC-003</t>
  </si>
  <si>
    <t>4</t>
  </si>
  <si>
    <t>Emergency Cleaning</t>
  </si>
  <si>
    <t>Must be available within 6 hours of request, covering all areas mentioned in scope of work, including workstations, meeting rooms, common areas, washrooms, pantry sections, and storage spaces.</t>
  </si>
  <si>
    <t>DC-004</t>
  </si>
  <si>
    <t>Total Cost</t>
  </si>
  <si>
    <t>Complete Total Cost including one-time costs, recurring costs and any additional charges. The total budget is 100000-200000 INR.</t>
  </si>
  <si>
    <t>others</t>
  </si>
  <si>
    <t>Total</t>
  </si>
  <si>
    <t>Commercial Terms Table</t>
  </si>
  <si>
    <t>Term</t>
  </si>
  <si>
    <t>User Response</t>
  </si>
  <si>
    <t>Payment Terms</t>
  </si>
  <si>
    <t>Specify how and when you prefer to receive payment for this procurement, such as advance payment, installments, or Net payment terms (e.g., Net 30, Net 45).</t>
  </si>
  <si>
    <t>Service Level Agreement (SLA)</t>
  </si>
  <si>
    <t xml:space="preserve">Specify performance expectations and service standards that are crucial to meeting the requirements of the RFP, such as response time, service quality, communication protocols, and reporting mechanisms. </t>
  </si>
  <si>
    <t>Insurance and Liability Coverage</t>
  </si>
  <si>
    <t>Specify the type of insurance policies you have in place to cover potential risks during service delivery, such as worker's compensation, general liability, and property damage.</t>
  </si>
  <si>
    <t>Guarantee and Warranties</t>
  </si>
  <si>
    <t>Outline any guarantees or warranties offered on the quality of your services, such as a satisfaction guarantee, workmanship warranty, or a specific period for re-cleaning if necessary.</t>
  </si>
  <si>
    <t>Questionnaire</t>
  </si>
  <si>
    <t>Technical Questionnaire</t>
  </si>
  <si>
    <t>question</t>
  </si>
  <si>
    <t>type</t>
  </si>
  <si>
    <t>options</t>
  </si>
  <si>
    <t>mandatory</t>
  </si>
  <si>
    <t>response</t>
  </si>
  <si>
    <t>remarks</t>
  </si>
  <si>
    <t>How many successful installations have you done in corporate offices of atleast 50,000 sq ft?</t>
  </si>
  <si>
    <t>single-select</t>
  </si>
  <si>
    <t>["0-5","6-10","11-15","16-20","more than 20"]</t>
  </si>
  <si>
    <t>How is change request handled from a technical perspective?</t>
  </si>
  <si>
    <t>text</t>
  </si>
  <si>
    <t>[]</t>
  </si>
  <si>
    <t>How many trained cleaners are available with you for service?</t>
  </si>
  <si>
    <t>["0-10","11-20","21-30","more than 30"]</t>
  </si>
  <si>
    <t>What type of workstations are available with you?</t>
  </si>
  <si>
    <t>multi-select</t>
  </si>
  <si>
    <t>["gpu-enabled","cpu-only","arm-based"]</t>
  </si>
  <si>
    <t>How do you ensure the safety of cleaning personnel?</t>
  </si>
  <si>
    <t>Do you use eco-friendly cleaning agents and non-toxic disinfectants? If yes, what are these agents?</t>
  </si>
  <si>
    <t>Do you have any certifications or licenses that prove your company's experience in deep cleaning services?</t>
  </si>
  <si>
    <t>How do you ensure the quality assurance of your deep cleaning services?</t>
  </si>
  <si>
    <t>Commercial Questionnaire</t>
  </si>
  <si>
    <t>Will you be able to cater to the requirements in a single supply?</t>
  </si>
  <si>
    <t>["yes","no","maybe"]</t>
  </si>
  <si>
    <t>What is your proposed price range for deep cleaning services?</t>
  </si>
  <si>
    <t>What are the payment terms and conditions?</t>
  </si>
  <si>
    <t>What is your experience in working with clients in the IT industry?</t>
  </si>
  <si>
    <t>What are the penalties for failing to meet the service-level agreement (SLA)?</t>
  </si>
  <si>
    <t>What are the procedures for handling complaints or issues related to your deep cleaning services?</t>
  </si>
  <si>
    <t>Suppliers Selected</t>
  </si>
  <si>
    <t>Notes and Attachment</t>
  </si>
  <si>
    <t>notes</t>
  </si>
  <si>
    <t>Terms and Conditions</t>
  </si>
  <si>
    <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</si>
</sst>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b/>
    </font>
    <font>
      <b/>
      <sz val="12"/>
    </font>
  </fonts>
  <fills count="4">
    <fill>
      <patternFill patternType="none"/>
    </fill>
    <fill>
      <patternFill patternType="gray125"/>
    </fill>
    <fill>
      <patternFill patternType="solid">
        <fgColor rgb="FFE0E0E0"/>
      </patternFill>
    </fill>
    <fill>
      <patternFill patternType="solid">
        <fgColor rgb="FFFFD7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3" fillId="0" borderId="0" xfId="0" applyFont="1"/>
    <xf numFmtId="0" fontId="0" fillId="3"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FormatPr defaultRowHeight="15" outlineLevelRow="0" outlineLevelCol="0" x14ac:dyDescent="55"/>
  <sheetData>
    <row r="1" ht="24" customHeight="1" spans="1:1" s="1" customFormat="1" x14ac:dyDescent="0.25">
      <c r="A1" s="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30" customWidth="1"/>
    <col min="2" max="2" width="50" customWidth="1"/>
  </cols>
  <sheetData>
    <row r="1" ht="24" customHeight="1" spans="1:1" s="1" customFormat="1" x14ac:dyDescent="0.25">
      <c r="A1" s="1" t="s">
        <v>8</v>
      </c>
    </row>
    <row r="3" spans="1:2" s="2" customFormat="1" x14ac:dyDescent="0.25">
      <c r="A3" s="3" t="s">
        <v>9</v>
      </c>
      <c r="B3" s="3" t="s">
        <v>10</v>
      </c>
    </row>
    <row r="4" spans="1:2" x14ac:dyDescent="0.25">
      <c r="A4" s="4" t="s">
        <v>11</v>
      </c>
      <c r="B4" s="4" t="s">
        <v>12</v>
      </c>
    </row>
    <row r="5" spans="1:2" x14ac:dyDescent="0.25">
      <c r="A5" s="4" t="s">
        <v>13</v>
      </c>
      <c r="B5" s="4" t="s">
        <v>14</v>
      </c>
    </row>
    <row r="6" spans="1:2" x14ac:dyDescent="0.25">
      <c r="A6" s="4" t="s">
        <v>15</v>
      </c>
      <c r="B6" s="4" t="s">
        <v>16</v>
      </c>
    </row>
    <row r="7" spans="1:2" x14ac:dyDescent="0.25">
      <c r="A7" s="4" t="s">
        <v>17</v>
      </c>
      <c r="B7" s="4" t="s">
        <v>18</v>
      </c>
    </row>
    <row r="8" spans="1:2" x14ac:dyDescent="0.25">
      <c r="A8" s="4" t="s">
        <v>19</v>
      </c>
      <c r="B8" s="4" t="s">
        <v>18</v>
      </c>
    </row>
    <row r="9" spans="1:2" x14ac:dyDescent="0.25">
      <c r="A9" s="4" t="s">
        <v>20</v>
      </c>
      <c r="B9" s="4" t="s">
        <v>18</v>
      </c>
    </row>
    <row r="10" spans="1:2" x14ac:dyDescent="0.25">
      <c r="A10" s="4" t="s">
        <v>21</v>
      </c>
      <c r="B10" s="4" t="s">
        <v>22</v>
      </c>
    </row>
    <row r="11" spans="1:2" x14ac:dyDescent="0.25">
      <c r="A11" s="4" t="s">
        <v>23</v>
      </c>
      <c r="B11" s="4" t="s">
        <v>24</v>
      </c>
    </row>
    <row r="12" spans="1:2" x14ac:dyDescent="0.25">
      <c r="A12" s="4" t="s">
        <v>25</v>
      </c>
      <c r="B12" s="4" t="s">
        <v>18</v>
      </c>
    </row>
    <row r="13" spans="1:2" x14ac:dyDescent="0.25">
      <c r="A13" s="4" t="s">
        <v>26</v>
      </c>
      <c r="B13" s="4" t="s">
        <v>27</v>
      </c>
    </row>
  </sheetData>
  <sheetProtection sheet="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FormatPr defaultRowHeight="15" outlineLevelRow="0" outlineLevelCol="0" x14ac:dyDescent="55"/>
  <cols>
    <col min="1" max="1" width="30" customWidth="1"/>
    <col min="2" max="2" width="50" customWidth="1"/>
  </cols>
  <sheetData>
    <row r="1" ht="24" customHeight="1" spans="1:2" s="1" customFormat="1" x14ac:dyDescent="0.25">
      <c r="A1" s="1" t="s">
        <v>28</v>
      </c>
      <c r="B1" s="1"/>
    </row>
    <row r="2" spans="1:2" x14ac:dyDescent="0.25"/>
    <row r="3" spans="1:2" s="2" customFormat="1" x14ac:dyDescent="0.25">
      <c r="A3" s="3" t="s">
        <v>9</v>
      </c>
      <c r="B3" s="3" t="s">
        <v>10</v>
      </c>
    </row>
    <row r="4" spans="1:2" x14ac:dyDescent="0.25">
      <c r="A4" s="4" t="s">
        <v>29</v>
      </c>
      <c r="B4" s="4" t="s">
        <v>30</v>
      </c>
    </row>
    <row r="5" spans="1:2" x14ac:dyDescent="0.25">
      <c r="A5" s="4" t="s">
        <v>31</v>
      </c>
      <c r="B5" s="4" t="s">
        <v>32</v>
      </c>
    </row>
    <row r="6" spans="1:2" x14ac:dyDescent="0.25">
      <c r="A6" s="4" t="s">
        <v>33</v>
      </c>
      <c r="B6" s="4" t="s">
        <v>34</v>
      </c>
    </row>
    <row r="7" spans="1:2" x14ac:dyDescent="0.25"/>
    <row r="8" ht="20" customHeight="1" spans="1:2" s="5" customFormat="1" x14ac:dyDescent="0.25">
      <c r="A8" s="5" t="s">
        <v>35</v>
      </c>
      <c r="B8" s="5"/>
    </row>
    <row r="9" spans="1:2" x14ac:dyDescent="0.25"/>
    <row r="10" spans="1:2" s="2" customFormat="1" x14ac:dyDescent="0.25">
      <c r="A10" s="3" t="s">
        <v>9</v>
      </c>
      <c r="B10" s="3" t="s">
        <v>10</v>
      </c>
    </row>
    <row r="11" spans="1:2" x14ac:dyDescent="0.25">
      <c r="A11" s="4" t="s">
        <v>36</v>
      </c>
      <c r="B11" s="4" t="s">
        <v>37</v>
      </c>
    </row>
    <row r="12" spans="1:2" x14ac:dyDescent="0.25">
      <c r="A12" s="4" t="s">
        <v>38</v>
      </c>
      <c r="B12" s="4" t="s">
        <v>39</v>
      </c>
    </row>
    <row r="13" spans="1:2" x14ac:dyDescent="0.25">
      <c r="A13" s="4" t="s">
        <v>40</v>
      </c>
      <c r="B13" s="4" t="s">
        <v>41</v>
      </c>
    </row>
    <row r="14" spans="1:2" x14ac:dyDescent="0.25">
      <c r="A14" s="4" t="s">
        <v>42</v>
      </c>
      <c r="B14" s="4" t="s">
        <v>43</v>
      </c>
    </row>
    <row r="15" spans="1:2" x14ac:dyDescent="0.25">
      <c r="A15" s="4" t="s">
        <v>44</v>
      </c>
      <c r="B15" s="4" t="s">
        <v>45</v>
      </c>
    </row>
    <row r="16" spans="1:2" x14ac:dyDescent="0.25">
      <c r="A16" s="4" t="s">
        <v>46</v>
      </c>
      <c r="B16" s="4" t="s">
        <v>47</v>
      </c>
    </row>
    <row r="17" spans="1:2" x14ac:dyDescent="0.25">
      <c r="A17" s="4" t="s">
        <v>48</v>
      </c>
      <c r="B17" s="4" t="s">
        <v>47</v>
      </c>
    </row>
    <row r="18" spans="1:2" x14ac:dyDescent="0.25"/>
    <row r="19" ht="20" customHeight="1" spans="1:2" s="5" customFormat="1" x14ac:dyDescent="0.25">
      <c r="A19" s="5" t="s">
        <v>49</v>
      </c>
      <c r="B19" s="5"/>
    </row>
    <row r="20" spans="1:2" x14ac:dyDescent="0.25"/>
    <row r="21" spans="1:2" s="2" customFormat="1" x14ac:dyDescent="0.25">
      <c r="A21" s="3" t="s">
        <v>9</v>
      </c>
      <c r="B21" s="3" t="s">
        <v>10</v>
      </c>
    </row>
    <row r="22" spans="1:2" x14ac:dyDescent="0.25">
      <c r="A22" s="4" t="s">
        <v>50</v>
      </c>
      <c r="B22" s="4" t="s">
        <v>51</v>
      </c>
    </row>
    <row r="23" spans="1:2" x14ac:dyDescent="0.25">
      <c r="A23" s="4" t="s">
        <v>52</v>
      </c>
      <c r="B23" s="4" t="s">
        <v>53</v>
      </c>
    </row>
    <row r="24" spans="1:2" x14ac:dyDescent="0.25">
      <c r="A24" s="4" t="s">
        <v>54</v>
      </c>
      <c r="B24" s="4" t="s">
        <v>55</v>
      </c>
    </row>
    <row r="25" spans="1:2" x14ac:dyDescent="0.25">
      <c r="A25" s="4" t="s">
        <v>56</v>
      </c>
      <c r="B25" s="4" t="s">
        <v>57</v>
      </c>
    </row>
    <row r="26" spans="1:2" x14ac:dyDescent="0.25">
      <c r="A26" s="4" t="s">
        <v>20</v>
      </c>
      <c r="B26" s="4" t="s">
        <v>57</v>
      </c>
    </row>
    <row r="27" spans="1:2" x14ac:dyDescent="0.25">
      <c r="A27" s="4" t="s">
        <v>58</v>
      </c>
      <c r="B27" s="4" t="s">
        <v>59</v>
      </c>
    </row>
    <row r="28" spans="1:2" x14ac:dyDescent="0.25"/>
  </sheetData>
  <sheetProtection sheet="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FormatPr defaultRowHeight="15" outlineLevelRow="0" outlineLevelCol="0" x14ac:dyDescent="55"/>
  <cols>
    <col min="1" max="1" width="41" customWidth="1"/>
    <col min="2" max="2" width="50" customWidth="1"/>
  </cols>
  <sheetData>
    <row r="1" ht="24" customHeight="1" spans="1:2" s="1" customFormat="1" x14ac:dyDescent="0.25">
      <c r="A1" s="1" t="s">
        <v>60</v>
      </c>
      <c r="B1" s="1"/>
    </row>
    <row r="2" spans="1:2" x14ac:dyDescent="0.25"/>
    <row r="3" spans="1:2" s="2" customFormat="1" x14ac:dyDescent="0.25">
      <c r="A3" s="3" t="s">
        <v>61</v>
      </c>
      <c r="B3" s="3" t="s">
        <v>62</v>
      </c>
    </row>
    <row r="4" ht="60" customHeight="1" spans="1:2" x14ac:dyDescent="0.25">
      <c r="A4" s="4" t="s">
        <v>63</v>
      </c>
      <c r="B4" s="4" t="s">
        <v>64</v>
      </c>
    </row>
    <row r="5" ht="60" customHeight="1" spans="1:2" x14ac:dyDescent="0.25">
      <c r="A5" s="4" t="s">
        <v>65</v>
      </c>
      <c r="B5" s="4" t="s">
        <v>66</v>
      </c>
    </row>
    <row r="6" ht="60" customHeight="1" spans="1:2" x14ac:dyDescent="0.25">
      <c r="A6" s="4" t="s">
        <v>67</v>
      </c>
      <c r="B6" s="4" t="s">
        <v>68</v>
      </c>
    </row>
    <row r="7" ht="60" customHeight="1" spans="1:2" x14ac:dyDescent="0.25">
      <c r="A7" s="4" t="s">
        <v>69</v>
      </c>
      <c r="B7" s="4" t="s">
        <v>70</v>
      </c>
    </row>
    <row r="8" ht="60" customHeight="1" spans="1:2" x14ac:dyDescent="0.25">
      <c r="A8" s="4" t="s">
        <v>71</v>
      </c>
      <c r="B8" s="4" t="s">
        <v>72</v>
      </c>
    </row>
    <row r="9" ht="60" customHeight="1" spans="1:2" x14ac:dyDescent="0.25">
      <c r="A9" s="4" t="s">
        <v>73</v>
      </c>
      <c r="B9" s="4" t="s">
        <v>74</v>
      </c>
    </row>
    <row r="10" ht="60" customHeight="1" spans="1:2" x14ac:dyDescent="0.25">
      <c r="A10" s="4" t="s">
        <v>75</v>
      </c>
      <c r="B10" s="4" t="s">
        <v>76</v>
      </c>
    </row>
    <row r="11" ht="60" customHeight="1" spans="1:2" x14ac:dyDescent="0.25">
      <c r="A11" s="4" t="s">
        <v>77</v>
      </c>
      <c r="B11" s="4" t="s">
        <v>78</v>
      </c>
    </row>
    <row r="12" ht="60" customHeight="1" spans="1:2" x14ac:dyDescent="0.25">
      <c r="A12" s="4" t="s">
        <v>79</v>
      </c>
      <c r="B12" s="4" t="s">
        <v>80</v>
      </c>
    </row>
    <row r="13" ht="60" customHeight="1" spans="1:2" x14ac:dyDescent="0.25">
      <c r="A13" s="4" t="s">
        <v>81</v>
      </c>
      <c r="B13" s="4" t="s">
        <v>82</v>
      </c>
    </row>
    <row r="14" ht="60" customHeight="1" spans="1:2" x14ac:dyDescent="0.25">
      <c r="A14" s="4" t="s">
        <v>83</v>
      </c>
      <c r="B14" s="4" t="s">
        <v>84</v>
      </c>
    </row>
    <row r="15" ht="60" customHeight="1" spans="1:2" x14ac:dyDescent="0.25">
      <c r="A15" s="4" t="s">
        <v>85</v>
      </c>
      <c r="B15" s="4" t="s">
        <v>86</v>
      </c>
    </row>
    <row r="16" ht="60" customHeight="1" spans="1:2" x14ac:dyDescent="0.25">
      <c r="A16" s="4" t="s">
        <v>87</v>
      </c>
      <c r="B16" s="4" t="s">
        <v>88</v>
      </c>
    </row>
    <row r="17" spans="1:2" x14ac:dyDescent="0.25"/>
    <row r="18" ht="20" customHeight="1" spans="1:2" s="5" customFormat="1" x14ac:dyDescent="0.25">
      <c r="A18" s="5" t="s">
        <v>63</v>
      </c>
      <c r="B18" s="5"/>
    </row>
    <row r="19" spans="1:2" x14ac:dyDescent="0.25"/>
    <row r="20" ht="20" customHeight="1" spans="1:2" s="5" customFormat="1" x14ac:dyDescent="0.25">
      <c r="A20" s="5" t="s">
        <v>65</v>
      </c>
      <c r="B20" s="5"/>
    </row>
    <row r="21" spans="1:2" x14ac:dyDescent="0.25"/>
    <row r="22" ht="20" customHeight="1" spans="1:2" s="5" customFormat="1" x14ac:dyDescent="0.25">
      <c r="A22" s="5" t="s">
        <v>67</v>
      </c>
      <c r="B22" s="5"/>
    </row>
    <row r="23" spans="1:2" x14ac:dyDescent="0.25"/>
    <row r="24" ht="20" customHeight="1" spans="1:2" s="5" customFormat="1" x14ac:dyDescent="0.25">
      <c r="A24" s="5" t="s">
        <v>69</v>
      </c>
      <c r="B24" s="5"/>
    </row>
    <row r="25" spans="1:2" x14ac:dyDescent="0.25"/>
    <row r="26" ht="20" customHeight="1" spans="1:2" s="5" customFormat="1" x14ac:dyDescent="0.25">
      <c r="A26" s="5" t="s">
        <v>71</v>
      </c>
      <c r="B26" s="5"/>
    </row>
    <row r="27" spans="1:2" x14ac:dyDescent="0.25"/>
    <row r="28" ht="20" customHeight="1" spans="1:2" s="5" customFormat="1" x14ac:dyDescent="0.25">
      <c r="A28" s="5" t="s">
        <v>73</v>
      </c>
      <c r="B28" s="5"/>
    </row>
    <row r="29" spans="1:2" x14ac:dyDescent="0.25"/>
    <row r="30" ht="20" customHeight="1" spans="1:2" s="5" customFormat="1" x14ac:dyDescent="0.25">
      <c r="A30" s="5" t="s">
        <v>75</v>
      </c>
      <c r="B30" s="5"/>
    </row>
    <row r="31" spans="1:2" x14ac:dyDescent="0.25"/>
    <row r="32" ht="20" customHeight="1" spans="1:2" s="5" customFormat="1" x14ac:dyDescent="0.25">
      <c r="A32" s="5" t="s">
        <v>77</v>
      </c>
      <c r="B32" s="5"/>
    </row>
    <row r="33" spans="1:2" x14ac:dyDescent="0.25"/>
    <row r="34" ht="20" customHeight="1" spans="1:2" s="5" customFormat="1" x14ac:dyDescent="0.25">
      <c r="A34" s="5" t="s">
        <v>79</v>
      </c>
      <c r="B34" s="5"/>
    </row>
    <row r="35" spans="1:2" x14ac:dyDescent="0.25"/>
    <row r="36" ht="20" customHeight="1" spans="1:2" s="5" customFormat="1" x14ac:dyDescent="0.25">
      <c r="A36" s="5" t="s">
        <v>81</v>
      </c>
      <c r="B36" s="5"/>
    </row>
    <row r="37" spans="1:2" x14ac:dyDescent="0.25"/>
    <row r="38" ht="20" customHeight="1" spans="1:2" s="5" customFormat="1" x14ac:dyDescent="0.25">
      <c r="A38" s="5" t="s">
        <v>83</v>
      </c>
      <c r="B38" s="5"/>
    </row>
    <row r="39" spans="1:2" x14ac:dyDescent="0.25"/>
    <row r="40" ht="20" customHeight="1" spans="1:2" s="5" customFormat="1" x14ac:dyDescent="0.25">
      <c r="A40" s="5" t="s">
        <v>85</v>
      </c>
      <c r="B40" s="5"/>
    </row>
    <row r="41" spans="1:2" x14ac:dyDescent="0.25"/>
    <row r="42" ht="20" customHeight="1" spans="1:2" s="5" customFormat="1" x14ac:dyDescent="0.25">
      <c r="A42" s="5" t="s">
        <v>87</v>
      </c>
      <c r="B42" s="5"/>
    </row>
    <row r="43" spans="1:2" x14ac:dyDescent="0.25"/>
  </sheetData>
  <sheetProtection sheet="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FormatPr defaultRowHeight="15" outlineLevelRow="0" outlineLevelCol="0" x14ac:dyDescent="55"/>
  <cols>
    <col min="1" max="1" width="39" customWidth="1"/>
    <col min="2" max="2" width="50" customWidth="1"/>
    <col min="3" max="9" width="12" customWidth="1"/>
    <col min="10" max="10" width="13" customWidth="1"/>
    <col min="11" max="12" width="12" customWidth="1"/>
  </cols>
  <sheetData>
    <row r="1" ht="24" customHeight="1" spans="1:12" s="1" customFormat="1" x14ac:dyDescent="0.25">
      <c r="A1" s="1" t="s">
        <v>89</v>
      </c>
      <c r="B1" s="1"/>
      <c r="C1" s="1"/>
      <c r="D1" s="1"/>
      <c r="E1" s="1"/>
      <c r="F1" s="1"/>
      <c r="G1" s="1"/>
      <c r="H1" s="1"/>
      <c r="I1" s="1"/>
      <c r="J1" s="1"/>
      <c r="K1" s="1"/>
      <c r="L1" s="1"/>
    </row>
    <row r="2" spans="1:12" x14ac:dyDescent="0.25"/>
    <row r="3" spans="1:12" s="2" customFormat="1" x14ac:dyDescent="0.25">
      <c r="A3" s="3" t="s">
        <v>90</v>
      </c>
      <c r="B3" s="3" t="s">
        <v>62</v>
      </c>
      <c r="C3" s="3" t="s">
        <v>91</v>
      </c>
      <c r="D3" s="3" t="s">
        <v>92</v>
      </c>
      <c r="E3" s="3" t="s">
        <v>93</v>
      </c>
      <c r="F3" s="3" t="s">
        <v>94</v>
      </c>
      <c r="G3" s="3" t="s">
        <v>95</v>
      </c>
      <c r="H3" s="3" t="s">
        <v>96</v>
      </c>
      <c r="I3" s="3" t="s">
        <v>97</v>
      </c>
      <c r="J3" s="3" t="s">
        <v>98</v>
      </c>
      <c r="K3" s="3" t="s">
        <v>99</v>
      </c>
      <c r="L3" s="3" t="s">
        <v>100</v>
      </c>
    </row>
    <row r="4" spans="1:12" x14ac:dyDescent="0.25">
      <c r="A4" s="4" t="s">
        <v>48</v>
      </c>
      <c r="B4" s="4" t="s">
        <v>101</v>
      </c>
      <c r="C4" s="4" t="s">
        <v>102</v>
      </c>
      <c r="D4" s="4" t="s">
        <v>103</v>
      </c>
      <c r="E4" s="6" t="s">
        <v>104</v>
      </c>
      <c r="F4" s="6" t="s">
        <v>105</v>
      </c>
      <c r="G4" s="6" t="s">
        <v>3</v>
      </c>
      <c r="H4" s="6" t="s">
        <v>106</v>
      </c>
      <c r="I4" s="6" t="s">
        <v>3</v>
      </c>
      <c r="J4" s="4" t="s">
        <v>3</v>
      </c>
      <c r="K4" s="6" t="s">
        <v>3</v>
      </c>
      <c r="L4" s="4" t="s">
        <v>3</v>
      </c>
    </row>
    <row r="5" spans="1:12" x14ac:dyDescent="0.25">
      <c r="A5" s="4" t="s">
        <v>107</v>
      </c>
      <c r="B5" s="4" t="s">
        <v>108</v>
      </c>
      <c r="C5" s="4" t="s">
        <v>102</v>
      </c>
      <c r="D5" s="4" t="s">
        <v>109</v>
      </c>
      <c r="E5" s="6" t="s">
        <v>110</v>
      </c>
      <c r="F5" s="6" t="s">
        <v>105</v>
      </c>
      <c r="G5" s="6" t="s">
        <v>3</v>
      </c>
      <c r="H5" s="6" t="s">
        <v>106</v>
      </c>
      <c r="I5" s="6" t="s">
        <v>3</v>
      </c>
      <c r="J5" s="4" t="s">
        <v>3</v>
      </c>
      <c r="K5" s="6" t="s">
        <v>3</v>
      </c>
      <c r="L5" s="4" t="s">
        <v>3</v>
      </c>
    </row>
    <row r="6" spans="1:12" x14ac:dyDescent="0.25">
      <c r="A6" s="4" t="s">
        <v>111</v>
      </c>
      <c r="B6" s="4" t="s">
        <v>112</v>
      </c>
      <c r="C6" s="4" t="s">
        <v>102</v>
      </c>
      <c r="D6" s="4" t="s">
        <v>113</v>
      </c>
      <c r="E6" s="6" t="s">
        <v>114</v>
      </c>
      <c r="F6" s="6" t="s">
        <v>105</v>
      </c>
      <c r="G6" s="6" t="s">
        <v>3</v>
      </c>
      <c r="H6" s="6" t="s">
        <v>106</v>
      </c>
      <c r="I6" s="6" t="s">
        <v>3</v>
      </c>
      <c r="J6" s="4" t="s">
        <v>3</v>
      </c>
      <c r="K6" s="6" t="s">
        <v>3</v>
      </c>
      <c r="L6" s="4" t="s">
        <v>3</v>
      </c>
    </row>
    <row r="7" spans="1:12" x14ac:dyDescent="0.25">
      <c r="A7" s="4" t="s">
        <v>115</v>
      </c>
      <c r="B7" s="4" t="s">
        <v>116</v>
      </c>
      <c r="C7" s="4" t="s">
        <v>102</v>
      </c>
      <c r="D7" s="4" t="s">
        <v>117</v>
      </c>
      <c r="E7" s="6" t="s">
        <v>104</v>
      </c>
      <c r="F7" s="6" t="s">
        <v>105</v>
      </c>
      <c r="G7" s="6" t="s">
        <v>3</v>
      </c>
      <c r="H7" s="6" t="s">
        <v>106</v>
      </c>
      <c r="I7" s="6" t="s">
        <v>3</v>
      </c>
      <c r="J7" s="4" t="s">
        <v>3</v>
      </c>
      <c r="K7" s="6" t="s">
        <v>3</v>
      </c>
      <c r="L7" s="4" t="s">
        <v>3</v>
      </c>
    </row>
    <row r="8" spans="1:12" x14ac:dyDescent="0.25">
      <c r="A8" s="4" t="s">
        <v>118</v>
      </c>
      <c r="B8" s="4" t="s">
        <v>119</v>
      </c>
      <c r="C8" s="4" t="s">
        <v>120</v>
      </c>
      <c r="D8" s="4" t="s">
        <v>3</v>
      </c>
      <c r="E8" s="6" t="s">
        <v>3</v>
      </c>
      <c r="F8" s="6" t="s">
        <v>121</v>
      </c>
      <c r="G8" s="6" t="s">
        <v>3</v>
      </c>
      <c r="H8" s="6" t="s">
        <v>106</v>
      </c>
      <c r="I8" s="6" t="s">
        <v>3</v>
      </c>
      <c r="J8" s="4" t="s">
        <v>3</v>
      </c>
      <c r="K8" s="6" t="s">
        <v>3</v>
      </c>
      <c r="L8" s="4" t="s">
        <v>3</v>
      </c>
    </row>
    <row r="9" spans="1:12" x14ac:dyDescent="0.25"/>
  </sheetData>
  <sheetProtection sheet="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FormatPr defaultRowHeight="15" outlineLevelRow="0" outlineLevelCol="0" x14ac:dyDescent="55"/>
  <cols>
    <col min="1" max="1" width="34" customWidth="1"/>
    <col min="2" max="2" width="50" customWidth="1"/>
    <col min="3" max="3" width="15" customWidth="1"/>
    <col min="4" max="4" width="13" customWidth="1"/>
    <col min="5" max="6" width="12" customWidth="1"/>
  </cols>
  <sheetData>
    <row r="1" ht="24" customHeight="1" spans="1:6" s="1" customFormat="1" x14ac:dyDescent="0.25">
      <c r="A1" s="1" t="s">
        <v>122</v>
      </c>
      <c r="B1" s="1"/>
      <c r="C1" s="1"/>
      <c r="D1" s="1"/>
      <c r="E1" s="1"/>
      <c r="F1" s="1"/>
    </row>
    <row r="2" spans="1:6" x14ac:dyDescent="0.25"/>
    <row r="3" spans="1:6" s="2" customFormat="1" x14ac:dyDescent="0.25">
      <c r="A3" s="3" t="s">
        <v>123</v>
      </c>
      <c r="B3" s="3" t="s">
        <v>62</v>
      </c>
      <c r="C3" s="3" t="s">
        <v>124</v>
      </c>
      <c r="D3" s="3" t="s">
        <v>98</v>
      </c>
      <c r="E3" s="3" t="s">
        <v>99</v>
      </c>
      <c r="F3" s="3" t="s">
        <v>100</v>
      </c>
    </row>
    <row r="4" spans="1:6" x14ac:dyDescent="0.25">
      <c r="A4" s="4" t="s">
        <v>125</v>
      </c>
      <c r="B4" s="4" t="s">
        <v>126</v>
      </c>
      <c r="C4" s="6" t="s">
        <v>3</v>
      </c>
      <c r="D4" s="4" t="s">
        <v>3</v>
      </c>
      <c r="E4" s="6" t="s">
        <v>3</v>
      </c>
      <c r="F4" s="4" t="s">
        <v>3</v>
      </c>
    </row>
    <row r="5" spans="1:6" x14ac:dyDescent="0.25">
      <c r="A5" s="4" t="s">
        <v>127</v>
      </c>
      <c r="B5" s="4" t="s">
        <v>128</v>
      </c>
      <c r="C5" s="6" t="s">
        <v>3</v>
      </c>
      <c r="D5" s="4" t="s">
        <v>3</v>
      </c>
      <c r="E5" s="6" t="s">
        <v>3</v>
      </c>
      <c r="F5" s="4" t="s">
        <v>3</v>
      </c>
    </row>
    <row r="6" spans="1:6" x14ac:dyDescent="0.25">
      <c r="A6" s="4" t="s">
        <v>129</v>
      </c>
      <c r="B6" s="4" t="s">
        <v>130</v>
      </c>
      <c r="C6" s="6" t="s">
        <v>3</v>
      </c>
      <c r="D6" s="4" t="s">
        <v>3</v>
      </c>
      <c r="E6" s="6" t="s">
        <v>3</v>
      </c>
      <c r="F6" s="4" t="s">
        <v>3</v>
      </c>
    </row>
    <row r="7" spans="1:6" x14ac:dyDescent="0.25">
      <c r="A7" s="4" t="s">
        <v>131</v>
      </c>
      <c r="B7" s="4" t="s">
        <v>132</v>
      </c>
      <c r="C7" s="6" t="s">
        <v>3</v>
      </c>
      <c r="D7" s="4" t="s">
        <v>3</v>
      </c>
      <c r="E7" s="6" t="s">
        <v>3</v>
      </c>
      <c r="F7" s="4" t="s">
        <v>3</v>
      </c>
    </row>
    <row r="8" spans="1:6" x14ac:dyDescent="0.25"/>
  </sheetData>
  <sheetProtection sheet="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FormatPr defaultRowHeight="15" outlineLevelRow="0" outlineLevelCol="0" x14ac:dyDescent="55"/>
  <cols>
    <col min="1" max="1" width="50" customWidth="1"/>
    <col min="2" max="2" width="15" customWidth="1"/>
    <col min="3" max="3" width="35" customWidth="1"/>
    <col min="4" max="7" width="12" customWidth="1"/>
  </cols>
  <sheetData>
    <row r="1" ht="24" customHeight="1" spans="1:7" s="1" customFormat="1" x14ac:dyDescent="0.25">
      <c r="A1" s="1" t="s">
        <v>133</v>
      </c>
      <c r="B1" s="1"/>
      <c r="C1" s="1"/>
      <c r="D1" s="1"/>
      <c r="E1" s="1"/>
      <c r="F1" s="1"/>
      <c r="G1" s="1"/>
    </row>
    <row r="2" spans="1:7" x14ac:dyDescent="0.25"/>
    <row r="3" ht="20" customHeight="1" spans="1:7" s="5" customFormat="1" x14ac:dyDescent="0.25">
      <c r="A3" s="5" t="s">
        <v>134</v>
      </c>
      <c r="B3" s="5"/>
      <c r="C3" s="5"/>
      <c r="D3" s="5"/>
      <c r="E3" s="5"/>
      <c r="F3" s="5"/>
      <c r="G3" s="5"/>
    </row>
    <row r="4" spans="1:7" x14ac:dyDescent="0.25"/>
    <row r="5" spans="1:7" s="2" customFormat="1" x14ac:dyDescent="0.25">
      <c r="A5" s="3" t="s">
        <v>135</v>
      </c>
      <c r="B5" s="3" t="s">
        <v>136</v>
      </c>
      <c r="C5" s="3" t="s">
        <v>137</v>
      </c>
      <c r="D5" s="3" t="s">
        <v>138</v>
      </c>
      <c r="E5" s="3" t="s">
        <v>139</v>
      </c>
      <c r="F5" s="3" t="s">
        <v>140</v>
      </c>
      <c r="G5" s="3" t="s">
        <v>100</v>
      </c>
    </row>
    <row r="6" spans="1:7" x14ac:dyDescent="0.25">
      <c r="A6" s="4" t="s">
        <v>141</v>
      </c>
      <c r="B6" s="4" t="s">
        <v>142</v>
      </c>
      <c r="C6" s="4" t="s">
        <v>143</v>
      </c>
      <c r="D6" s="4" t="s">
        <v>3</v>
      </c>
      <c r="E6" s="6" t="s">
        <v>3</v>
      </c>
      <c r="F6" s="6" t="s">
        <v>3</v>
      </c>
      <c r="G6" s="4" t="s">
        <v>3</v>
      </c>
    </row>
    <row r="7" spans="1:7" x14ac:dyDescent="0.25">
      <c r="A7" s="4" t="s">
        <v>144</v>
      </c>
      <c r="B7" s="4" t="s">
        <v>145</v>
      </c>
      <c r="C7" s="4" t="s">
        <v>146</v>
      </c>
      <c r="D7" s="4" t="s">
        <v>3</v>
      </c>
      <c r="E7" s="6" t="s">
        <v>3</v>
      </c>
      <c r="F7" s="6" t="s">
        <v>3</v>
      </c>
      <c r="G7" s="4" t="s">
        <v>3</v>
      </c>
    </row>
    <row r="8" spans="1:7" x14ac:dyDescent="0.25">
      <c r="A8" s="4" t="s">
        <v>147</v>
      </c>
      <c r="B8" s="4" t="s">
        <v>142</v>
      </c>
      <c r="C8" s="4" t="s">
        <v>148</v>
      </c>
      <c r="D8" s="4" t="s">
        <v>3</v>
      </c>
      <c r="E8" s="6" t="s">
        <v>3</v>
      </c>
      <c r="F8" s="6" t="s">
        <v>3</v>
      </c>
      <c r="G8" s="4" t="s">
        <v>3</v>
      </c>
    </row>
    <row r="9" spans="1:7" x14ac:dyDescent="0.25">
      <c r="A9" s="4" t="s">
        <v>149</v>
      </c>
      <c r="B9" s="4" t="s">
        <v>150</v>
      </c>
      <c r="C9" s="4" t="s">
        <v>151</v>
      </c>
      <c r="D9" s="4" t="s">
        <v>3</v>
      </c>
      <c r="E9" s="6" t="s">
        <v>3</v>
      </c>
      <c r="F9" s="6" t="s">
        <v>3</v>
      </c>
      <c r="G9" s="4" t="s">
        <v>3</v>
      </c>
    </row>
    <row r="10" spans="1:7" x14ac:dyDescent="0.25">
      <c r="A10" s="4" t="s">
        <v>152</v>
      </c>
      <c r="B10" s="4" t="s">
        <v>145</v>
      </c>
      <c r="C10" s="4" t="s">
        <v>146</v>
      </c>
      <c r="D10" s="4" t="s">
        <v>3</v>
      </c>
      <c r="E10" s="6" t="s">
        <v>3</v>
      </c>
      <c r="F10" s="6" t="s">
        <v>3</v>
      </c>
      <c r="G10" s="4" t="s">
        <v>3</v>
      </c>
    </row>
    <row r="11" spans="1:7" x14ac:dyDescent="0.25">
      <c r="A11" s="4" t="s">
        <v>153</v>
      </c>
      <c r="B11" s="4" t="s">
        <v>145</v>
      </c>
      <c r="C11" s="4" t="s">
        <v>146</v>
      </c>
      <c r="D11" s="4" t="s">
        <v>3</v>
      </c>
      <c r="E11" s="6" t="s">
        <v>3</v>
      </c>
      <c r="F11" s="6" t="s">
        <v>3</v>
      </c>
      <c r="G11" s="4" t="s">
        <v>3</v>
      </c>
    </row>
    <row r="12" spans="1:7" x14ac:dyDescent="0.25">
      <c r="A12" s="4" t="s">
        <v>154</v>
      </c>
      <c r="B12" s="4" t="s">
        <v>145</v>
      </c>
      <c r="C12" s="4" t="s">
        <v>146</v>
      </c>
      <c r="D12" s="4" t="s">
        <v>3</v>
      </c>
      <c r="E12" s="6" t="s">
        <v>3</v>
      </c>
      <c r="F12" s="6" t="s">
        <v>3</v>
      </c>
      <c r="G12" s="4" t="s">
        <v>3</v>
      </c>
    </row>
    <row r="13" spans="1:7" x14ac:dyDescent="0.25">
      <c r="A13" s="4" t="s">
        <v>155</v>
      </c>
      <c r="B13" s="4" t="s">
        <v>145</v>
      </c>
      <c r="C13" s="4" t="s">
        <v>146</v>
      </c>
      <c r="D13" s="4" t="s">
        <v>3</v>
      </c>
      <c r="E13" s="6" t="s">
        <v>3</v>
      </c>
      <c r="F13" s="6" t="s">
        <v>3</v>
      </c>
      <c r="G13" s="4" t="s">
        <v>3</v>
      </c>
    </row>
    <row r="14" spans="1:7" x14ac:dyDescent="0.25"/>
    <row r="15" ht="20" customHeight="1" spans="1:7" s="5" customFormat="1" x14ac:dyDescent="0.25">
      <c r="A15" s="5" t="s">
        <v>156</v>
      </c>
      <c r="B15" s="5"/>
      <c r="C15" s="5"/>
      <c r="D15" s="5"/>
      <c r="E15" s="5"/>
      <c r="F15" s="5"/>
      <c r="G15" s="5"/>
    </row>
    <row r="16" spans="1:7" x14ac:dyDescent="0.25"/>
    <row r="17" spans="1:7" s="2" customFormat="1" x14ac:dyDescent="0.25">
      <c r="A17" s="3" t="s">
        <v>135</v>
      </c>
      <c r="B17" s="3" t="s">
        <v>136</v>
      </c>
      <c r="C17" s="3" t="s">
        <v>137</v>
      </c>
      <c r="D17" s="3" t="s">
        <v>138</v>
      </c>
      <c r="E17" s="3" t="s">
        <v>139</v>
      </c>
      <c r="F17" s="3" t="s">
        <v>140</v>
      </c>
      <c r="G17" s="3" t="s">
        <v>100</v>
      </c>
    </row>
    <row r="18" spans="1:7" x14ac:dyDescent="0.25">
      <c r="A18" s="4" t="s">
        <v>157</v>
      </c>
      <c r="B18" s="4" t="s">
        <v>142</v>
      </c>
      <c r="C18" s="4" t="s">
        <v>158</v>
      </c>
      <c r="D18" s="4" t="s">
        <v>3</v>
      </c>
      <c r="E18" s="6" t="s">
        <v>3</v>
      </c>
      <c r="F18" s="6" t="s">
        <v>3</v>
      </c>
      <c r="G18" s="4" t="s">
        <v>3</v>
      </c>
    </row>
    <row r="19" spans="1:7" x14ac:dyDescent="0.25">
      <c r="A19" s="4" t="s">
        <v>159</v>
      </c>
      <c r="B19" s="4" t="s">
        <v>145</v>
      </c>
      <c r="C19" s="4" t="s">
        <v>146</v>
      </c>
      <c r="D19" s="4" t="s">
        <v>3</v>
      </c>
      <c r="E19" s="6" t="s">
        <v>3</v>
      </c>
      <c r="F19" s="6" t="s">
        <v>3</v>
      </c>
      <c r="G19" s="4" t="s">
        <v>3</v>
      </c>
    </row>
    <row r="20" spans="1:7" x14ac:dyDescent="0.25">
      <c r="A20" s="4" t="s">
        <v>160</v>
      </c>
      <c r="B20" s="4" t="s">
        <v>145</v>
      </c>
      <c r="C20" s="4" t="s">
        <v>146</v>
      </c>
      <c r="D20" s="4" t="s">
        <v>3</v>
      </c>
      <c r="E20" s="6" t="s">
        <v>3</v>
      </c>
      <c r="F20" s="6" t="s">
        <v>3</v>
      </c>
      <c r="G20" s="4" t="s">
        <v>3</v>
      </c>
    </row>
    <row r="21" spans="1:7" x14ac:dyDescent="0.25">
      <c r="A21" s="4" t="s">
        <v>161</v>
      </c>
      <c r="B21" s="4" t="s">
        <v>145</v>
      </c>
      <c r="C21" s="4" t="s">
        <v>146</v>
      </c>
      <c r="D21" s="4" t="s">
        <v>3</v>
      </c>
      <c r="E21" s="6" t="s">
        <v>3</v>
      </c>
      <c r="F21" s="6" t="s">
        <v>3</v>
      </c>
      <c r="G21" s="4" t="s">
        <v>3</v>
      </c>
    </row>
    <row r="22" spans="1:7" x14ac:dyDescent="0.25">
      <c r="A22" s="4" t="s">
        <v>162</v>
      </c>
      <c r="B22" s="4" t="s">
        <v>145</v>
      </c>
      <c r="C22" s="4" t="s">
        <v>146</v>
      </c>
      <c r="D22" s="4" t="s">
        <v>3</v>
      </c>
      <c r="E22" s="6" t="s">
        <v>3</v>
      </c>
      <c r="F22" s="6" t="s">
        <v>3</v>
      </c>
      <c r="G22" s="4" t="s">
        <v>3</v>
      </c>
    </row>
    <row r="23" spans="1:7" x14ac:dyDescent="0.25">
      <c r="A23" s="4" t="s">
        <v>163</v>
      </c>
      <c r="B23" s="4" t="s">
        <v>145</v>
      </c>
      <c r="C23" s="4" t="s">
        <v>146</v>
      </c>
      <c r="D23" s="4" t="s">
        <v>3</v>
      </c>
      <c r="E23" s="6" t="s">
        <v>3</v>
      </c>
      <c r="F23" s="6" t="s">
        <v>3</v>
      </c>
      <c r="G23" s="4" t="s">
        <v>3</v>
      </c>
    </row>
    <row r="24" spans="1:7" x14ac:dyDescent="0.25"/>
  </sheetData>
  <sheetProtection sheet="1"/>
  <dataValidations count="4">
    <dataValidation type="list" allowBlank="1" showInputMessage="1" promptTitle="Select an option" prompt="Please select from the dropdown list" showErrorMessage="1" errorStyle="error" errorTitle="Invalid Selection" error="Please select a value from the list" sqref="E18">
      <formula1>"yes,no,maybe"</formula1>
    </dataValidation>
    <dataValidation type="list" allowBlank="1" showInputMessage="1" promptTitle="Select an option" prompt="Please select from the dropdown list" showErrorMessage="1" errorStyle="error" errorTitle="Invalid Selection" error="Please select a value from the list" sqref="E6">
      <formula1>"0-5,6-10,11-15,16-20,more than 20"</formula1>
    </dataValidation>
    <dataValidation type="list" allowBlank="1" showInputMessage="1" promptTitle="Select an option" prompt="Please select from the dropdown list" showErrorMessage="1" errorStyle="error" errorTitle="Invalid Selection" error="Please select a value from the list" sqref="E8">
      <formula1>"0-10,11-20,21-30,more than 30"</formula1>
    </dataValidation>
    <dataValidation type="list" allowBlank="1" showInputMessage="1" promptTitle="Select an option" prompt="Please select from the dropdown list" showErrorMessage="1" errorStyle="error" errorTitle="Invalid Selection" error="Please select a value from the list" sqref="E9">
      <formula1>"gpu-enabled,cpu-only,arm-based"</formula1>
    </dataValidation>
  </dataValidation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164</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22" customWidth="1"/>
    <col min="2" max="2" width="12" customWidth="1"/>
  </cols>
  <sheetData>
    <row r="1" ht="24" customHeight="1" spans="1:2" s="1" customFormat="1" x14ac:dyDescent="0.25">
      <c r="A1" s="1" t="s">
        <v>165</v>
      </c>
      <c r="B1" s="1"/>
    </row>
    <row r="2" spans="1:2" x14ac:dyDescent="0.25"/>
    <row r="3" spans="1:2" s="2" customFormat="1" x14ac:dyDescent="0.25">
      <c r="A3" s="3" t="s">
        <v>9</v>
      </c>
      <c r="B3" s="3" t="s">
        <v>10</v>
      </c>
    </row>
    <row r="4" spans="1:2" x14ac:dyDescent="0.25">
      <c r="A4" s="4" t="s">
        <v>166</v>
      </c>
      <c r="B4" s="4" t="s">
        <v>3</v>
      </c>
    </row>
    <row r="5" spans="1:2" x14ac:dyDescent="0.25">
      <c r="A5" s="4" t="s">
        <v>98</v>
      </c>
      <c r="B5" s="4" t="s">
        <v>146</v>
      </c>
    </row>
    <row r="6" spans="1:2" x14ac:dyDescent="0.25"/>
  </sheetData>
  <sheetProtection sheet="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22" customWidth="1"/>
    <col min="2" max="2" width="50" customWidth="1"/>
  </cols>
  <sheetData>
    <row r="1" ht="24" customHeight="1" spans="1:2" s="1" customFormat="1" x14ac:dyDescent="0.25">
      <c r="A1" s="1" t="s">
        <v>167</v>
      </c>
      <c r="B1" s="1"/>
    </row>
    <row r="2" spans="1:2" x14ac:dyDescent="0.25"/>
    <row r="3" spans="1:2" s="2" customFormat="1" x14ac:dyDescent="0.25">
      <c r="A3" s="3" t="s">
        <v>9</v>
      </c>
      <c r="B3" s="3" t="s">
        <v>10</v>
      </c>
    </row>
    <row r="4" spans="1:2" x14ac:dyDescent="0.25">
      <c r="A4" s="4" t="s">
        <v>167</v>
      </c>
      <c r="B4" s="4" t="s">
        <v>168</v>
      </c>
    </row>
    <row r="5" spans="1:2" x14ac:dyDescent="0.25"/>
  </sheetData>
  <sheetProtection sheet="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Supplier</vt:lpstr>
      <vt:lpstr>General Details</vt:lpstr>
      <vt:lpstr>Scope Of Work</vt:lpstr>
      <vt:lpstr>Commercial Table</vt:lpstr>
      <vt:lpstr>DD_3214</vt:lpstr>
      <vt:lpstr>Commercial Terms Table</vt:lpstr>
      <vt:lpstr>DD_1301</vt:lpstr>
      <vt:lpstr>Questionnaire</vt:lpstr>
      <vt:lpstr>DD_3095</vt:lpstr>
      <vt:lpstr>DD_3850</vt:lpstr>
      <vt:lpstr>Suppliers Selected</vt:lpstr>
      <vt:lpstr>Notes and Attachment</vt:lpstr>
      <vt:lpstr>Terms and Conditions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 System</dc:creator>
  <dc:title/>
  <dc:subject/>
  <dc:description/>
  <cp:keywords/>
  <cp:category/>
  <cp:lastModifiedBy>RFQ System</cp:lastModifiedBy>
  <dcterms:created xsi:type="dcterms:W3CDTF">2025-03-20T13:05:42Z</dcterms:created>
  <dcterms:modified xsi:type="dcterms:W3CDTF">2025-03-20T13:05:42Z</dcterms:modified>
</cp:coreProperties>
</file>