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isha/Downloads/"/>
    </mc:Choice>
  </mc:AlternateContent>
  <xr:revisionPtr revIDLastSave="0" documentId="13_ncr:1_{6B0EFA13-F714-304F-97E5-5BAD59A74DA3}" xr6:coauthVersionLast="47" xr6:coauthVersionMax="47" xr10:uidLastSave="{00000000-0000-0000-0000-000000000000}"/>
  <bookViews>
    <workbookView xWindow="0" yWindow="0" windowWidth="33600" windowHeight="21000" xr2:uid="{C0AC753E-6F45-8D47-B68C-EFCAF3144E67}"/>
  </bookViews>
  <sheets>
    <sheet name="RFM Sc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40" i="1" l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<sst xmlns="http://schemas.openxmlformats.org/spreadsheetml/2006/main" count="6" uniqueCount="6">
  <si>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Recency</t>
  </si>
  <si>
    <t>frequency</t>
  </si>
  <si>
    <t>Sender ID</t>
  </si>
  <si>
    <t>Max of Date Created</t>
  </si>
  <si>
    <t>Average of Total Amount</t>
  </si>
  <si>
    <t>monetary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</si>
</sst>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6A026-D9A8-5740-9FB8-B4CFCA4FEBC2}" name="Table1" displayName="Table1" ref="A1:F7640" totalsRowShown="0">
  <autoFilter ref="A1:F7640" xr:uid="{C991C9FC-C215-A04F-96BE-495F9A524A79}"/>
  <tableColumns count="6">
    <tableColumn id="1" xr3:uid="{7231A332-D379-7540-8388-99290C58BFBF}" name="Sender ID"/>
    <tableColumn id="2" xr3:uid="{07A39C9B-2602-7847-85A4-31B528830A18}" name="Max of Date Created" dataDxfId="0"/>
    <tableColumn id="3" xr3:uid="{06BE6F94-975F-4E4D-9E6B-91541C6FF8E5}" name="Recency">
      <calculatedColumnFormula>DATEDIF(B2,NOW(),"d")</calculatedColumnFormula>
    </tableColumn>
    <tableColumn id="4" xr3:uid="{DBCBB53B-4B31-0245-A2F8-9EDC47C43680}" name="frequency"/>
    <tableColumn id="5" xr3:uid="{87FD5FDF-9250-574C-82A7-3EACABC84873}" name="monetary"/>
    <tableColumn id="10" xr3:uid="{295257B4-343E-644E-91BD-2542D123AED3}" name="Average of 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1C20-160B-974E-B985-C123D9EDAD94}">
  <dimension ref="A1:F7640"/>
  <sheetViews>
    <sheetView tabSelected="1" zoomScale="88" workbookViewId="0">
      <selection activeCell="B1" sqref="B1"/>
    </sheetView>
  </sheetViews>
  <sheetFormatPr baseColWidth="10" defaultRowHeight="16" x14ac:dyDescent="0.2"/>
  <cols>
    <col min="1" max="1" width="12.83203125" customWidth="1"/>
    <col min="2" max="2" width="20.6640625" customWidth="1"/>
    <col min="3" max="3" width="21" customWidth="1"/>
    <col min="5" max="5" width="14.6640625" customWidth="1"/>
    <col min="6" max="6" width="26" bestFit="1" customWidth="1"/>
    <col min="9" max="10" width="11.6640625" bestFit="1" customWidth="1"/>
  </cols>
  <sheetData>
    <row r="1" spans="1:6" x14ac:dyDescent="0.2">
      <c r="A1" t="s">
        <v>2</v>
      </c>
      <c r="B1" t="s">
        <v>3</v>
      </c>
      <c r="C1" t="s">
        <v>0</v>
      </c>
      <c r="D1" t="s">
        <v>1</v>
      </c>
      <c r="E1" t="s">
        <v>5</v>
      </c>
      <c r="F1" s="2" t="s">
        <v>4</v>
      </c>
    </row>
    <row r="2" spans="1:6" x14ac:dyDescent="0.2">
      <c r="A2">
        <v>47</v>
      </c>
      <c r="B2" s="1">
        <v>44972.325868055559</v>
      </c>
      <c r="C2">
        <f t="shared" ref="C2:C65" ca="1" si="0">DATEDIF(B2,NOW(),"d")</f>
        <v>420</v>
      </c>
      <c r="D2">
        <v>21</v>
      </c>
      <c r="E2">
        <v>98413.959999999992</v>
      </c>
      <c r="F2">
        <v>4686.379047619047</v>
      </c>
    </row>
    <row r="3" spans="1:6" x14ac:dyDescent="0.2">
      <c r="A3">
        <v>52</v>
      </c>
      <c r="B3" s="1">
        <v>45330.902048611111</v>
      </c>
      <c r="C3">
        <f t="shared" ca="1" si="0"/>
        <v>62</v>
      </c>
      <c r="D3">
        <v>17</v>
      </c>
      <c r="E3">
        <v>75817.23000000001</v>
      </c>
      <c r="F3">
        <v>4459.8370588235302</v>
      </c>
    </row>
    <row r="4" spans="1:6" x14ac:dyDescent="0.2">
      <c r="A4">
        <v>77</v>
      </c>
      <c r="B4" s="1">
        <v>43544.211643518516</v>
      </c>
      <c r="C4">
        <f t="shared" ca="1" si="0"/>
        <v>1848</v>
      </c>
      <c r="D4">
        <v>1</v>
      </c>
      <c r="E4">
        <v>6918.82</v>
      </c>
      <c r="F4">
        <v>6918.82</v>
      </c>
    </row>
    <row r="5" spans="1:6" x14ac:dyDescent="0.2">
      <c r="A5">
        <v>92</v>
      </c>
      <c r="B5" s="1">
        <v>44693.418495370373</v>
      </c>
      <c r="C5">
        <f t="shared" ca="1" si="0"/>
        <v>699</v>
      </c>
      <c r="D5">
        <v>3</v>
      </c>
      <c r="E5">
        <v>14118.01</v>
      </c>
      <c r="F5">
        <v>4706.0033333333331</v>
      </c>
    </row>
    <row r="6" spans="1:6" x14ac:dyDescent="0.2">
      <c r="A6">
        <v>96</v>
      </c>
      <c r="B6" s="1">
        <v>43607.378518518519</v>
      </c>
      <c r="C6">
        <f t="shared" ca="1" si="0"/>
        <v>1785</v>
      </c>
      <c r="D6">
        <v>3</v>
      </c>
      <c r="E6">
        <v>26000</v>
      </c>
      <c r="F6">
        <v>8666.6666666666661</v>
      </c>
    </row>
    <row r="7" spans="1:6" x14ac:dyDescent="0.2">
      <c r="A7">
        <v>99</v>
      </c>
      <c r="B7" s="1">
        <v>45218.769004629627</v>
      </c>
      <c r="C7">
        <f t="shared" ca="1" si="0"/>
        <v>174</v>
      </c>
      <c r="D7">
        <v>31</v>
      </c>
      <c r="E7">
        <v>123548.96000000002</v>
      </c>
      <c r="F7">
        <v>3985.4503225806457</v>
      </c>
    </row>
    <row r="8" spans="1:6" x14ac:dyDescent="0.2">
      <c r="A8">
        <v>123</v>
      </c>
      <c r="B8" s="1">
        <v>44229.596296296295</v>
      </c>
      <c r="C8">
        <f t="shared" ca="1" si="0"/>
        <v>1163</v>
      </c>
      <c r="D8">
        <v>7</v>
      </c>
      <c r="E8">
        <v>29950</v>
      </c>
      <c r="F8">
        <v>4278.5714285714284</v>
      </c>
    </row>
    <row r="9" spans="1:6" x14ac:dyDescent="0.2">
      <c r="A9">
        <v>133</v>
      </c>
      <c r="B9" s="1">
        <v>44833.854027777779</v>
      </c>
      <c r="C9">
        <f t="shared" ca="1" si="0"/>
        <v>559</v>
      </c>
      <c r="D9">
        <v>3</v>
      </c>
      <c r="E9">
        <v>12000</v>
      </c>
      <c r="F9">
        <v>4000</v>
      </c>
    </row>
    <row r="10" spans="1:6" x14ac:dyDescent="0.2">
      <c r="A10">
        <v>161</v>
      </c>
      <c r="B10" s="1">
        <v>45036.383680555555</v>
      </c>
      <c r="C10">
        <f t="shared" ca="1" si="0"/>
        <v>356</v>
      </c>
      <c r="D10">
        <v>10</v>
      </c>
      <c r="E10">
        <v>55200</v>
      </c>
      <c r="F10">
        <v>5520</v>
      </c>
    </row>
    <row r="11" spans="1:6" x14ac:dyDescent="0.2">
      <c r="A11">
        <v>163</v>
      </c>
      <c r="B11" s="1">
        <v>44984.573912037034</v>
      </c>
      <c r="C11">
        <f t="shared" ca="1" si="0"/>
        <v>408</v>
      </c>
      <c r="D11">
        <v>22</v>
      </c>
      <c r="E11">
        <v>118016.49</v>
      </c>
      <c r="F11">
        <v>5364.3859090909091</v>
      </c>
    </row>
    <row r="12" spans="1:6" x14ac:dyDescent="0.2">
      <c r="A12">
        <v>211</v>
      </c>
      <c r="B12" s="1">
        <v>45024.866307870368</v>
      </c>
      <c r="C12">
        <f t="shared" ca="1" si="0"/>
        <v>368</v>
      </c>
      <c r="D12">
        <v>6</v>
      </c>
      <c r="E12">
        <v>47547</v>
      </c>
      <c r="F12">
        <v>7924.5</v>
      </c>
    </row>
    <row r="13" spans="1:6" x14ac:dyDescent="0.2">
      <c r="A13">
        <v>239</v>
      </c>
      <c r="B13" s="1">
        <v>44966.311273148145</v>
      </c>
      <c r="C13">
        <f t="shared" ca="1" si="0"/>
        <v>426</v>
      </c>
      <c r="D13">
        <v>4</v>
      </c>
      <c r="E13">
        <v>18502.989999999998</v>
      </c>
      <c r="F13">
        <v>4625.7474999999995</v>
      </c>
    </row>
    <row r="14" spans="1:6" x14ac:dyDescent="0.2">
      <c r="A14">
        <v>240</v>
      </c>
      <c r="B14" s="1">
        <v>43736.458043981482</v>
      </c>
      <c r="C14">
        <f t="shared" ca="1" si="0"/>
        <v>1656</v>
      </c>
      <c r="D14">
        <v>3</v>
      </c>
      <c r="E14">
        <v>12500</v>
      </c>
      <c r="F14">
        <v>4166.666666666667</v>
      </c>
    </row>
    <row r="15" spans="1:6" x14ac:dyDescent="0.2">
      <c r="A15">
        <v>255</v>
      </c>
      <c r="B15" s="1">
        <v>43874.426921296297</v>
      </c>
      <c r="C15">
        <f t="shared" ca="1" si="0"/>
        <v>1518</v>
      </c>
      <c r="D15">
        <v>8</v>
      </c>
      <c r="E15">
        <v>30010</v>
      </c>
      <c r="F15">
        <v>3751.25</v>
      </c>
    </row>
    <row r="16" spans="1:6" x14ac:dyDescent="0.2">
      <c r="A16">
        <v>268</v>
      </c>
      <c r="B16" s="1">
        <v>45193.923182870371</v>
      </c>
      <c r="C16">
        <f t="shared" ca="1" si="0"/>
        <v>199</v>
      </c>
      <c r="D16">
        <v>5</v>
      </c>
      <c r="E16">
        <v>31000</v>
      </c>
      <c r="F16">
        <v>6200</v>
      </c>
    </row>
    <row r="17" spans="1:6" x14ac:dyDescent="0.2">
      <c r="A17">
        <v>269</v>
      </c>
      <c r="B17" s="1">
        <v>44266.317569444444</v>
      </c>
      <c r="C17">
        <f t="shared" ca="1" si="0"/>
        <v>1126</v>
      </c>
      <c r="D17">
        <v>1</v>
      </c>
      <c r="E17">
        <v>5000</v>
      </c>
      <c r="F17">
        <v>5000</v>
      </c>
    </row>
    <row r="18" spans="1:6" x14ac:dyDescent="0.2">
      <c r="A18">
        <v>279</v>
      </c>
      <c r="B18" s="1">
        <v>44055.803171296298</v>
      </c>
      <c r="C18">
        <f t="shared" ca="1" si="0"/>
        <v>1337</v>
      </c>
      <c r="D18">
        <v>7</v>
      </c>
      <c r="E18">
        <v>60711.82</v>
      </c>
      <c r="F18">
        <v>8673.1171428571433</v>
      </c>
    </row>
    <row r="19" spans="1:6" x14ac:dyDescent="0.2">
      <c r="A19">
        <v>299</v>
      </c>
      <c r="B19" s="1">
        <v>44243.636365740742</v>
      </c>
      <c r="C19">
        <f t="shared" ca="1" si="0"/>
        <v>1149</v>
      </c>
      <c r="D19">
        <v>3</v>
      </c>
      <c r="E19">
        <v>19440</v>
      </c>
      <c r="F19">
        <v>6480</v>
      </c>
    </row>
    <row r="20" spans="1:6" x14ac:dyDescent="0.2">
      <c r="A20">
        <v>312</v>
      </c>
      <c r="B20" s="1">
        <v>45118.237546296295</v>
      </c>
      <c r="C20">
        <f t="shared" ca="1" si="0"/>
        <v>274</v>
      </c>
      <c r="D20">
        <v>2</v>
      </c>
      <c r="E20">
        <v>8000</v>
      </c>
      <c r="F20">
        <v>4000</v>
      </c>
    </row>
    <row r="21" spans="1:6" x14ac:dyDescent="0.2">
      <c r="A21">
        <v>314</v>
      </c>
      <c r="B21" s="1">
        <v>44887.786076388889</v>
      </c>
      <c r="C21">
        <f t="shared" ca="1" si="0"/>
        <v>505</v>
      </c>
      <c r="D21">
        <v>10</v>
      </c>
      <c r="E21">
        <v>56660</v>
      </c>
      <c r="F21">
        <v>5666</v>
      </c>
    </row>
    <row r="22" spans="1:6" x14ac:dyDescent="0.2">
      <c r="A22">
        <v>353</v>
      </c>
      <c r="B22" s="1">
        <v>45270.374178240738</v>
      </c>
      <c r="C22">
        <f t="shared" ca="1" si="0"/>
        <v>122</v>
      </c>
      <c r="D22">
        <v>35</v>
      </c>
      <c r="E22">
        <v>132591.29999999999</v>
      </c>
      <c r="F22">
        <v>3788.3228571428567</v>
      </c>
    </row>
    <row r="23" spans="1:6" x14ac:dyDescent="0.2">
      <c r="A23">
        <v>377</v>
      </c>
      <c r="B23" s="1">
        <v>43786.53533564815</v>
      </c>
      <c r="C23">
        <f t="shared" ca="1" si="0"/>
        <v>1606</v>
      </c>
      <c r="D23">
        <v>2</v>
      </c>
      <c r="E23">
        <v>11117</v>
      </c>
      <c r="F23">
        <v>5558.5</v>
      </c>
    </row>
    <row r="24" spans="1:6" x14ac:dyDescent="0.2">
      <c r="A24">
        <v>430</v>
      </c>
      <c r="B24" s="1">
        <v>45327.095520833333</v>
      </c>
      <c r="C24">
        <f t="shared" ca="1" si="0"/>
        <v>65</v>
      </c>
      <c r="D24">
        <v>4</v>
      </c>
      <c r="E24">
        <v>23122.989999999998</v>
      </c>
      <c r="F24">
        <v>5780.7474999999995</v>
      </c>
    </row>
    <row r="25" spans="1:6" x14ac:dyDescent="0.2">
      <c r="A25">
        <v>431</v>
      </c>
      <c r="B25" s="1">
        <v>44669.856134259258</v>
      </c>
      <c r="C25">
        <f t="shared" ca="1" si="0"/>
        <v>723</v>
      </c>
      <c r="D25">
        <v>13</v>
      </c>
      <c r="E25">
        <v>117231.7</v>
      </c>
      <c r="F25">
        <v>9017.8230769230759</v>
      </c>
    </row>
    <row r="26" spans="1:6" x14ac:dyDescent="0.2">
      <c r="A26">
        <v>438</v>
      </c>
      <c r="B26" s="1">
        <v>43688.372465277775</v>
      </c>
      <c r="C26">
        <f t="shared" ca="1" si="0"/>
        <v>1704</v>
      </c>
      <c r="D26">
        <v>1</v>
      </c>
      <c r="E26">
        <v>9000</v>
      </c>
      <c r="F26">
        <v>9000</v>
      </c>
    </row>
    <row r="27" spans="1:6" x14ac:dyDescent="0.2">
      <c r="A27">
        <v>511</v>
      </c>
      <c r="B27" s="1">
        <v>43631.551990740743</v>
      </c>
      <c r="C27">
        <f t="shared" ca="1" si="0"/>
        <v>1761</v>
      </c>
      <c r="D27">
        <v>3</v>
      </c>
      <c r="E27">
        <v>12500</v>
      </c>
      <c r="F27">
        <v>4166.666666666667</v>
      </c>
    </row>
    <row r="28" spans="1:6" x14ac:dyDescent="0.2">
      <c r="A28">
        <v>531</v>
      </c>
      <c r="B28" s="1">
        <v>45115.606712962966</v>
      </c>
      <c r="C28">
        <f t="shared" ca="1" si="0"/>
        <v>277</v>
      </c>
      <c r="D28">
        <v>4</v>
      </c>
      <c r="E28">
        <v>17500</v>
      </c>
      <c r="F28">
        <v>4375</v>
      </c>
    </row>
    <row r="29" spans="1:6" x14ac:dyDescent="0.2">
      <c r="A29">
        <v>560</v>
      </c>
      <c r="B29" s="1">
        <v>44350.435335648152</v>
      </c>
      <c r="C29">
        <f t="shared" ca="1" si="0"/>
        <v>1042</v>
      </c>
      <c r="D29">
        <v>1</v>
      </c>
      <c r="E29">
        <v>4400</v>
      </c>
      <c r="F29">
        <v>4400</v>
      </c>
    </row>
    <row r="30" spans="1:6" x14ac:dyDescent="0.2">
      <c r="A30">
        <v>563</v>
      </c>
      <c r="B30" s="1">
        <v>43900.186469907407</v>
      </c>
      <c r="C30">
        <f t="shared" ca="1" si="0"/>
        <v>1492</v>
      </c>
      <c r="D30">
        <v>5</v>
      </c>
      <c r="E30">
        <v>24500</v>
      </c>
      <c r="F30">
        <v>4900</v>
      </c>
    </row>
    <row r="31" spans="1:6" x14ac:dyDescent="0.2">
      <c r="A31">
        <v>564</v>
      </c>
      <c r="B31" s="1">
        <v>44916.730370370373</v>
      </c>
      <c r="C31">
        <f t="shared" ca="1" si="0"/>
        <v>476</v>
      </c>
      <c r="D31">
        <v>6</v>
      </c>
      <c r="E31">
        <v>23795</v>
      </c>
      <c r="F31">
        <v>3965.8333333333335</v>
      </c>
    </row>
    <row r="32" spans="1:6" x14ac:dyDescent="0.2">
      <c r="A32">
        <v>585</v>
      </c>
      <c r="B32" s="1">
        <v>45131.799432870372</v>
      </c>
      <c r="C32">
        <f t="shared" ca="1" si="0"/>
        <v>261</v>
      </c>
      <c r="D32">
        <v>4</v>
      </c>
      <c r="E32">
        <v>25998</v>
      </c>
      <c r="F32">
        <v>6499.5</v>
      </c>
    </row>
    <row r="33" spans="1:6" x14ac:dyDescent="0.2">
      <c r="A33">
        <v>586</v>
      </c>
      <c r="B33" s="1">
        <v>45088.047013888892</v>
      </c>
      <c r="C33">
        <f t="shared" ca="1" si="0"/>
        <v>304</v>
      </c>
      <c r="D33">
        <v>7</v>
      </c>
      <c r="E33">
        <v>29382.04</v>
      </c>
      <c r="F33">
        <v>4197.4342857142856</v>
      </c>
    </row>
    <row r="34" spans="1:6" x14ac:dyDescent="0.2">
      <c r="A34">
        <v>587</v>
      </c>
      <c r="B34" s="1">
        <v>43848.95071759259</v>
      </c>
      <c r="C34">
        <f t="shared" ca="1" si="0"/>
        <v>1544</v>
      </c>
      <c r="D34">
        <v>1</v>
      </c>
      <c r="E34">
        <v>4475</v>
      </c>
      <c r="F34">
        <v>4475</v>
      </c>
    </row>
    <row r="35" spans="1:6" x14ac:dyDescent="0.2">
      <c r="A35">
        <v>599</v>
      </c>
      <c r="B35" s="1">
        <v>45036.102141203701</v>
      </c>
      <c r="C35">
        <f t="shared" ca="1" si="0"/>
        <v>356</v>
      </c>
      <c r="D35">
        <v>24</v>
      </c>
      <c r="E35">
        <v>96161.720000000016</v>
      </c>
      <c r="F35">
        <v>4006.7383333333341</v>
      </c>
    </row>
    <row r="36" spans="1:6" x14ac:dyDescent="0.2">
      <c r="A36">
        <v>649</v>
      </c>
      <c r="B36" s="1">
        <v>45298.816886574074</v>
      </c>
      <c r="C36">
        <f t="shared" ca="1" si="0"/>
        <v>94</v>
      </c>
      <c r="D36">
        <v>21</v>
      </c>
      <c r="E36">
        <v>82363.41</v>
      </c>
      <c r="F36">
        <v>3922.0671428571432</v>
      </c>
    </row>
    <row r="37" spans="1:6" x14ac:dyDescent="0.2">
      <c r="A37">
        <v>666</v>
      </c>
      <c r="B37" s="1">
        <v>43735.277824074074</v>
      </c>
      <c r="C37">
        <f t="shared" ca="1" si="0"/>
        <v>1657</v>
      </c>
      <c r="D37">
        <v>4</v>
      </c>
      <c r="E37">
        <v>20005</v>
      </c>
      <c r="F37">
        <v>5001.25</v>
      </c>
    </row>
    <row r="38" spans="1:6" x14ac:dyDescent="0.2">
      <c r="A38">
        <v>682</v>
      </c>
      <c r="B38" s="1">
        <v>45020.391805555555</v>
      </c>
      <c r="C38">
        <f t="shared" ca="1" si="0"/>
        <v>372</v>
      </c>
      <c r="D38">
        <v>11</v>
      </c>
      <c r="E38">
        <v>42639.990000000005</v>
      </c>
      <c r="F38">
        <v>3876.3627272727276</v>
      </c>
    </row>
    <row r="39" spans="1:6" x14ac:dyDescent="0.2">
      <c r="A39">
        <v>710</v>
      </c>
      <c r="B39" s="1">
        <v>45075.537222222221</v>
      </c>
      <c r="C39">
        <f t="shared" ca="1" si="0"/>
        <v>317</v>
      </c>
      <c r="D39">
        <v>3</v>
      </c>
      <c r="E39">
        <v>15504</v>
      </c>
      <c r="F39">
        <v>5168</v>
      </c>
    </row>
    <row r="40" spans="1:6" x14ac:dyDescent="0.2">
      <c r="A40">
        <v>722</v>
      </c>
      <c r="B40" s="1">
        <v>44174.320740740739</v>
      </c>
      <c r="C40">
        <f t="shared" ca="1" si="0"/>
        <v>1218</v>
      </c>
      <c r="D40">
        <v>4</v>
      </c>
      <c r="E40">
        <v>31000</v>
      </c>
      <c r="F40">
        <v>7750</v>
      </c>
    </row>
    <row r="41" spans="1:6" x14ac:dyDescent="0.2">
      <c r="A41">
        <v>829</v>
      </c>
      <c r="B41" s="1">
        <v>44470.809340277781</v>
      </c>
      <c r="C41">
        <f t="shared" ca="1" si="0"/>
        <v>922</v>
      </c>
      <c r="D41">
        <v>3</v>
      </c>
      <c r="E41">
        <v>20736</v>
      </c>
      <c r="F41">
        <v>6912</v>
      </c>
    </row>
    <row r="42" spans="1:6" x14ac:dyDescent="0.2">
      <c r="A42">
        <v>854</v>
      </c>
      <c r="B42" s="1">
        <v>43948.860243055555</v>
      </c>
      <c r="C42">
        <f t="shared" ca="1" si="0"/>
        <v>1444</v>
      </c>
      <c r="D42">
        <v>3</v>
      </c>
      <c r="E42">
        <v>13000</v>
      </c>
      <c r="F42">
        <v>4333.333333333333</v>
      </c>
    </row>
    <row r="43" spans="1:6" x14ac:dyDescent="0.2">
      <c r="A43">
        <v>859</v>
      </c>
      <c r="B43" s="1">
        <v>43871.386006944442</v>
      </c>
      <c r="C43">
        <f t="shared" ca="1" si="0"/>
        <v>1521</v>
      </c>
      <c r="D43">
        <v>1</v>
      </c>
      <c r="E43">
        <v>5000</v>
      </c>
      <c r="F43">
        <v>5000</v>
      </c>
    </row>
    <row r="44" spans="1:6" x14ac:dyDescent="0.2">
      <c r="A44">
        <v>893</v>
      </c>
      <c r="B44" s="1">
        <v>43637.088912037034</v>
      </c>
      <c r="C44">
        <f t="shared" ca="1" si="0"/>
        <v>1755</v>
      </c>
      <c r="D44">
        <v>3</v>
      </c>
      <c r="E44">
        <v>17300</v>
      </c>
      <c r="F44">
        <v>5766.666666666667</v>
      </c>
    </row>
    <row r="45" spans="1:6" x14ac:dyDescent="0.2">
      <c r="A45">
        <v>902</v>
      </c>
      <c r="B45" s="1">
        <v>44987.894988425927</v>
      </c>
      <c r="C45">
        <f t="shared" ca="1" si="0"/>
        <v>405</v>
      </c>
      <c r="D45">
        <v>6</v>
      </c>
      <c r="E45">
        <v>35407</v>
      </c>
      <c r="F45">
        <v>5901.166666666667</v>
      </c>
    </row>
    <row r="46" spans="1:6" x14ac:dyDescent="0.2">
      <c r="A46">
        <v>922</v>
      </c>
      <c r="B46" s="1">
        <v>45224.640486111108</v>
      </c>
      <c r="C46">
        <f t="shared" ca="1" si="0"/>
        <v>168</v>
      </c>
      <c r="D46">
        <v>16</v>
      </c>
      <c r="E46">
        <v>127866</v>
      </c>
      <c r="F46">
        <v>7991.625</v>
      </c>
    </row>
    <row r="47" spans="1:6" x14ac:dyDescent="0.2">
      <c r="A47">
        <v>934</v>
      </c>
      <c r="B47" s="1">
        <v>44232.490648148145</v>
      </c>
      <c r="C47">
        <f t="shared" ca="1" si="0"/>
        <v>1160</v>
      </c>
      <c r="D47">
        <v>7</v>
      </c>
      <c r="E47">
        <v>52745</v>
      </c>
      <c r="F47">
        <v>7535</v>
      </c>
    </row>
    <row r="48" spans="1:6" x14ac:dyDescent="0.2">
      <c r="A48">
        <v>1003</v>
      </c>
      <c r="B48" s="1">
        <v>43619.984166666669</v>
      </c>
      <c r="C48">
        <f t="shared" ca="1" si="0"/>
        <v>1773</v>
      </c>
      <c r="D48">
        <v>1</v>
      </c>
      <c r="E48">
        <v>5000</v>
      </c>
      <c r="F48">
        <v>5000</v>
      </c>
    </row>
    <row r="49" spans="1:6" x14ac:dyDescent="0.2">
      <c r="A49">
        <v>1072</v>
      </c>
      <c r="B49" s="1">
        <v>44788.749467592592</v>
      </c>
      <c r="C49">
        <f t="shared" ca="1" si="0"/>
        <v>604</v>
      </c>
      <c r="D49">
        <v>4</v>
      </c>
      <c r="E49">
        <v>16303.98</v>
      </c>
      <c r="F49">
        <v>4075.9949999999999</v>
      </c>
    </row>
    <row r="50" spans="1:6" x14ac:dyDescent="0.2">
      <c r="A50">
        <v>1075</v>
      </c>
      <c r="B50" s="1">
        <v>45188.855451388888</v>
      </c>
      <c r="C50">
        <f t="shared" ca="1" si="0"/>
        <v>204</v>
      </c>
      <c r="D50">
        <v>2</v>
      </c>
      <c r="E50">
        <v>15117</v>
      </c>
      <c r="F50">
        <v>7558.5</v>
      </c>
    </row>
    <row r="51" spans="1:6" x14ac:dyDescent="0.2">
      <c r="A51">
        <v>1136</v>
      </c>
      <c r="B51" s="1">
        <v>43668.358969907407</v>
      </c>
      <c r="C51">
        <f t="shared" ca="1" si="0"/>
        <v>1724</v>
      </c>
      <c r="D51">
        <v>1</v>
      </c>
      <c r="E51">
        <v>10000</v>
      </c>
      <c r="F51">
        <v>10000</v>
      </c>
    </row>
    <row r="52" spans="1:6" x14ac:dyDescent="0.2">
      <c r="A52">
        <v>1153</v>
      </c>
      <c r="B52" s="1">
        <v>44040.838379629633</v>
      </c>
      <c r="C52">
        <f t="shared" ca="1" si="0"/>
        <v>1352</v>
      </c>
      <c r="D52">
        <v>2</v>
      </c>
      <c r="E52">
        <v>9771</v>
      </c>
      <c r="F52">
        <v>4885.5</v>
      </c>
    </row>
    <row r="53" spans="1:6" x14ac:dyDescent="0.2">
      <c r="A53">
        <v>1180</v>
      </c>
      <c r="B53" s="1">
        <v>43618.356770833336</v>
      </c>
      <c r="C53">
        <f t="shared" ca="1" si="0"/>
        <v>1774</v>
      </c>
      <c r="D53">
        <v>1</v>
      </c>
      <c r="E53">
        <v>4545</v>
      </c>
      <c r="F53">
        <v>4545</v>
      </c>
    </row>
    <row r="54" spans="1:6" x14ac:dyDescent="0.2">
      <c r="A54">
        <v>1196</v>
      </c>
      <c r="B54" s="1">
        <v>45018.763090277775</v>
      </c>
      <c r="C54">
        <f t="shared" ca="1" si="0"/>
        <v>374</v>
      </c>
      <c r="D54">
        <v>17</v>
      </c>
      <c r="E54">
        <v>116820.68000000001</v>
      </c>
      <c r="F54">
        <v>6871.8047058823531</v>
      </c>
    </row>
    <row r="55" spans="1:6" x14ac:dyDescent="0.2">
      <c r="A55">
        <v>1211</v>
      </c>
      <c r="B55" s="1">
        <v>44743.198657407411</v>
      </c>
      <c r="C55">
        <f t="shared" ca="1" si="0"/>
        <v>649</v>
      </c>
      <c r="D55">
        <v>26</v>
      </c>
      <c r="E55">
        <v>96457.64</v>
      </c>
      <c r="F55">
        <v>3709.9092307692308</v>
      </c>
    </row>
    <row r="56" spans="1:6" x14ac:dyDescent="0.2">
      <c r="A56">
        <v>1231</v>
      </c>
      <c r="B56" s="1">
        <v>44823.370254629626</v>
      </c>
      <c r="C56">
        <f t="shared" ca="1" si="0"/>
        <v>569</v>
      </c>
      <c r="D56">
        <v>6</v>
      </c>
      <c r="E56">
        <v>24301.95</v>
      </c>
      <c r="F56">
        <v>4050.3250000000003</v>
      </c>
    </row>
    <row r="57" spans="1:6" x14ac:dyDescent="0.2">
      <c r="A57">
        <v>1252</v>
      </c>
      <c r="B57" s="1">
        <v>45288.043553240743</v>
      </c>
      <c r="C57">
        <f t="shared" ca="1" si="0"/>
        <v>104</v>
      </c>
      <c r="D57">
        <v>28</v>
      </c>
      <c r="E57">
        <v>205595.99</v>
      </c>
      <c r="F57">
        <v>7342.7139285714284</v>
      </c>
    </row>
    <row r="58" spans="1:6" x14ac:dyDescent="0.2">
      <c r="A58">
        <v>1275</v>
      </c>
      <c r="B58" s="1">
        <v>44594.367129629631</v>
      </c>
      <c r="C58">
        <f t="shared" ca="1" si="0"/>
        <v>798</v>
      </c>
      <c r="D58">
        <v>13</v>
      </c>
      <c r="E58">
        <v>60942</v>
      </c>
      <c r="F58">
        <v>4687.8461538461543</v>
      </c>
    </row>
    <row r="59" spans="1:6" x14ac:dyDescent="0.2">
      <c r="A59">
        <v>1292</v>
      </c>
      <c r="B59" s="1">
        <v>44759.788784722223</v>
      </c>
      <c r="C59">
        <f t="shared" ca="1" si="0"/>
        <v>633</v>
      </c>
      <c r="D59">
        <v>8</v>
      </c>
      <c r="E59">
        <v>47359</v>
      </c>
      <c r="F59">
        <v>5919.875</v>
      </c>
    </row>
    <row r="60" spans="1:6" x14ac:dyDescent="0.2">
      <c r="A60">
        <v>1297</v>
      </c>
      <c r="B60" s="1">
        <v>43604.7737037037</v>
      </c>
      <c r="C60">
        <f t="shared" ca="1" si="0"/>
        <v>1788</v>
      </c>
      <c r="D60">
        <v>1</v>
      </c>
      <c r="E60">
        <v>10000</v>
      </c>
      <c r="F60">
        <v>10000</v>
      </c>
    </row>
    <row r="61" spans="1:6" x14ac:dyDescent="0.2">
      <c r="A61">
        <v>1311</v>
      </c>
      <c r="B61" s="1">
        <v>43635.116655092592</v>
      </c>
      <c r="C61">
        <f t="shared" ca="1" si="0"/>
        <v>1757</v>
      </c>
      <c r="D61">
        <v>3</v>
      </c>
      <c r="E61">
        <v>30000</v>
      </c>
      <c r="F61">
        <v>10000</v>
      </c>
    </row>
    <row r="62" spans="1:6" x14ac:dyDescent="0.2">
      <c r="A62">
        <v>1325</v>
      </c>
      <c r="B62" s="1">
        <v>45350.525787037041</v>
      </c>
      <c r="C62">
        <f t="shared" ca="1" si="0"/>
        <v>42</v>
      </c>
      <c r="D62">
        <v>10</v>
      </c>
      <c r="E62">
        <v>67606.149999999994</v>
      </c>
      <c r="F62">
        <v>6760.6149999999998</v>
      </c>
    </row>
    <row r="63" spans="1:6" x14ac:dyDescent="0.2">
      <c r="A63">
        <v>1329</v>
      </c>
      <c r="B63" s="1">
        <v>44236.604594907411</v>
      </c>
      <c r="C63">
        <f t="shared" ca="1" si="0"/>
        <v>1156</v>
      </c>
      <c r="D63">
        <v>1</v>
      </c>
      <c r="E63">
        <v>6000</v>
      </c>
      <c r="F63">
        <v>6000</v>
      </c>
    </row>
    <row r="64" spans="1:6" x14ac:dyDescent="0.2">
      <c r="A64">
        <v>1416</v>
      </c>
      <c r="B64" s="1">
        <v>44743.247256944444</v>
      </c>
      <c r="C64">
        <f t="shared" ca="1" si="0"/>
        <v>649</v>
      </c>
      <c r="D64">
        <v>7</v>
      </c>
      <c r="E64">
        <v>43386.68</v>
      </c>
      <c r="F64">
        <v>6198.0971428571429</v>
      </c>
    </row>
    <row r="65" spans="1:6" x14ac:dyDescent="0.2">
      <c r="A65">
        <v>1427</v>
      </c>
      <c r="B65" s="1">
        <v>44698.775416666664</v>
      </c>
      <c r="C65">
        <f t="shared" ca="1" si="0"/>
        <v>694</v>
      </c>
      <c r="D65">
        <v>4</v>
      </c>
      <c r="E65">
        <v>16100</v>
      </c>
      <c r="F65">
        <v>4025</v>
      </c>
    </row>
    <row r="66" spans="1:6" x14ac:dyDescent="0.2">
      <c r="A66">
        <v>1461</v>
      </c>
      <c r="B66" s="1">
        <v>45335.270162037035</v>
      </c>
      <c r="C66">
        <f t="shared" ref="C66:C129" ca="1" si="1">DATEDIF(B66,NOW(),"d")</f>
        <v>57</v>
      </c>
      <c r="D66">
        <v>1</v>
      </c>
      <c r="E66">
        <v>3800</v>
      </c>
      <c r="F66">
        <v>3800</v>
      </c>
    </row>
    <row r="67" spans="1:6" x14ac:dyDescent="0.2">
      <c r="A67">
        <v>1462</v>
      </c>
      <c r="B67" s="1">
        <v>43770.871296296296</v>
      </c>
      <c r="C67">
        <f t="shared" ca="1" si="1"/>
        <v>1622</v>
      </c>
      <c r="D67">
        <v>2</v>
      </c>
      <c r="E67">
        <v>7430</v>
      </c>
      <c r="F67">
        <v>3715</v>
      </c>
    </row>
    <row r="68" spans="1:6" x14ac:dyDescent="0.2">
      <c r="A68">
        <v>1595</v>
      </c>
      <c r="B68" s="1">
        <v>43889.962939814817</v>
      </c>
      <c r="C68">
        <f t="shared" ca="1" si="1"/>
        <v>1503</v>
      </c>
      <c r="D68">
        <v>12</v>
      </c>
      <c r="E68">
        <v>74250</v>
      </c>
      <c r="F68">
        <v>6187.5</v>
      </c>
    </row>
    <row r="69" spans="1:6" x14ac:dyDescent="0.2">
      <c r="A69">
        <v>1596</v>
      </c>
      <c r="B69" s="1">
        <v>44783.741643518515</v>
      </c>
      <c r="C69">
        <f t="shared" ca="1" si="1"/>
        <v>609</v>
      </c>
      <c r="D69">
        <v>9</v>
      </c>
      <c r="E69">
        <v>32747.66</v>
      </c>
      <c r="F69">
        <v>3638.6288888888889</v>
      </c>
    </row>
    <row r="70" spans="1:6" x14ac:dyDescent="0.2">
      <c r="A70">
        <v>1598</v>
      </c>
      <c r="B70" s="1">
        <v>45076.881157407406</v>
      </c>
      <c r="C70">
        <f t="shared" ca="1" si="1"/>
        <v>316</v>
      </c>
      <c r="D70">
        <v>11</v>
      </c>
      <c r="E70">
        <v>76595</v>
      </c>
      <c r="F70">
        <v>6963.181818181818</v>
      </c>
    </row>
    <row r="71" spans="1:6" x14ac:dyDescent="0.2">
      <c r="A71">
        <v>1645</v>
      </c>
      <c r="B71" s="1">
        <v>45009.847175925926</v>
      </c>
      <c r="C71">
        <f t="shared" ca="1" si="1"/>
        <v>383</v>
      </c>
      <c r="D71">
        <v>6</v>
      </c>
      <c r="E71">
        <v>33195.979999999996</v>
      </c>
      <c r="F71">
        <v>5532.663333333333</v>
      </c>
    </row>
    <row r="72" spans="1:6" x14ac:dyDescent="0.2">
      <c r="A72">
        <v>1698</v>
      </c>
      <c r="B72" s="1">
        <v>44288.913784722223</v>
      </c>
      <c r="C72">
        <f t="shared" ca="1" si="1"/>
        <v>1104</v>
      </c>
      <c r="D72">
        <v>10</v>
      </c>
      <c r="E72">
        <v>72002</v>
      </c>
      <c r="F72">
        <v>7200.2</v>
      </c>
    </row>
    <row r="73" spans="1:6" x14ac:dyDescent="0.2">
      <c r="A73">
        <v>1717</v>
      </c>
      <c r="B73" s="1">
        <v>43998.093217592592</v>
      </c>
      <c r="C73">
        <f t="shared" ca="1" si="1"/>
        <v>1394</v>
      </c>
      <c r="D73">
        <v>1</v>
      </c>
      <c r="E73">
        <v>8760</v>
      </c>
      <c r="F73">
        <v>8760</v>
      </c>
    </row>
    <row r="74" spans="1:6" x14ac:dyDescent="0.2">
      <c r="A74">
        <v>1719</v>
      </c>
      <c r="B74" s="1">
        <v>44659.250196759262</v>
      </c>
      <c r="C74">
        <f t="shared" ca="1" si="1"/>
        <v>733</v>
      </c>
      <c r="D74">
        <v>21</v>
      </c>
      <c r="E74">
        <v>93948.12</v>
      </c>
      <c r="F74">
        <v>4473.7199999999993</v>
      </c>
    </row>
    <row r="75" spans="1:6" x14ac:dyDescent="0.2">
      <c r="A75">
        <v>1743</v>
      </c>
      <c r="B75" s="1">
        <v>44975.235300925924</v>
      </c>
      <c r="C75">
        <f t="shared" ca="1" si="1"/>
        <v>417</v>
      </c>
      <c r="D75">
        <v>10</v>
      </c>
      <c r="E75">
        <v>36621.97</v>
      </c>
      <c r="F75">
        <v>3662.1970000000001</v>
      </c>
    </row>
    <row r="76" spans="1:6" x14ac:dyDescent="0.2">
      <c r="A76">
        <v>1788</v>
      </c>
      <c r="B76" s="1">
        <v>44393.017071759263</v>
      </c>
      <c r="C76">
        <f t="shared" ca="1" si="1"/>
        <v>999</v>
      </c>
      <c r="D76">
        <v>17</v>
      </c>
      <c r="E76">
        <v>62035</v>
      </c>
      <c r="F76">
        <v>3649.1176470588234</v>
      </c>
    </row>
    <row r="77" spans="1:6" x14ac:dyDescent="0.2">
      <c r="A77">
        <v>1828</v>
      </c>
      <c r="B77" s="1">
        <v>44920.163495370369</v>
      </c>
      <c r="C77">
        <f t="shared" ca="1" si="1"/>
        <v>472</v>
      </c>
      <c r="D77">
        <v>2</v>
      </c>
      <c r="E77">
        <v>9900</v>
      </c>
      <c r="F77">
        <v>4950</v>
      </c>
    </row>
    <row r="78" spans="1:6" x14ac:dyDescent="0.2">
      <c r="A78">
        <v>1859</v>
      </c>
      <c r="B78" s="1">
        <v>43982.850925925923</v>
      </c>
      <c r="C78">
        <f t="shared" ca="1" si="1"/>
        <v>1410</v>
      </c>
      <c r="D78">
        <v>5</v>
      </c>
      <c r="E78">
        <v>34000</v>
      </c>
      <c r="F78">
        <v>6800</v>
      </c>
    </row>
    <row r="79" spans="1:6" x14ac:dyDescent="0.2">
      <c r="A79">
        <v>1919</v>
      </c>
      <c r="B79" s="1">
        <v>43762.80877314815</v>
      </c>
      <c r="C79">
        <f t="shared" ca="1" si="1"/>
        <v>1630</v>
      </c>
      <c r="D79">
        <v>2</v>
      </c>
      <c r="E79">
        <v>8000</v>
      </c>
      <c r="F79">
        <v>4000</v>
      </c>
    </row>
    <row r="80" spans="1:6" x14ac:dyDescent="0.2">
      <c r="A80">
        <v>1962</v>
      </c>
      <c r="B80" s="1">
        <v>44122.416828703703</v>
      </c>
      <c r="C80">
        <f t="shared" ca="1" si="1"/>
        <v>1270</v>
      </c>
      <c r="D80">
        <v>4</v>
      </c>
      <c r="E80">
        <v>18000</v>
      </c>
      <c r="F80">
        <v>4500</v>
      </c>
    </row>
    <row r="81" spans="1:6" x14ac:dyDescent="0.2">
      <c r="A81">
        <v>1966</v>
      </c>
      <c r="B81" s="1">
        <v>43793.729710648149</v>
      </c>
      <c r="C81">
        <f t="shared" ca="1" si="1"/>
        <v>1599</v>
      </c>
      <c r="D81">
        <v>2</v>
      </c>
      <c r="E81">
        <v>11952.59</v>
      </c>
      <c r="F81">
        <v>5976.2950000000001</v>
      </c>
    </row>
    <row r="82" spans="1:6" x14ac:dyDescent="0.2">
      <c r="A82">
        <v>2063</v>
      </c>
      <c r="B82" s="1">
        <v>44907.278009259258</v>
      </c>
      <c r="C82">
        <f t="shared" ca="1" si="1"/>
        <v>485</v>
      </c>
      <c r="D82">
        <v>2</v>
      </c>
      <c r="E82">
        <v>19790</v>
      </c>
      <c r="F82">
        <v>9895</v>
      </c>
    </row>
    <row r="83" spans="1:6" x14ac:dyDescent="0.2">
      <c r="A83">
        <v>2066</v>
      </c>
      <c r="B83" s="1">
        <v>44000.327002314814</v>
      </c>
      <c r="C83">
        <f t="shared" ca="1" si="1"/>
        <v>1392</v>
      </c>
      <c r="D83">
        <v>7</v>
      </c>
      <c r="E83">
        <v>47000</v>
      </c>
      <c r="F83">
        <v>6714.2857142857147</v>
      </c>
    </row>
    <row r="84" spans="1:6" x14ac:dyDescent="0.2">
      <c r="A84">
        <v>2176</v>
      </c>
      <c r="B84" s="1">
        <v>44258.337314814817</v>
      </c>
      <c r="C84">
        <f t="shared" ca="1" si="1"/>
        <v>1134</v>
      </c>
      <c r="D84">
        <v>4</v>
      </c>
      <c r="E84">
        <v>23425</v>
      </c>
      <c r="F84">
        <v>5856.25</v>
      </c>
    </row>
    <row r="85" spans="1:6" x14ac:dyDescent="0.2">
      <c r="A85">
        <v>2247</v>
      </c>
      <c r="B85" s="1">
        <v>43489.239166666666</v>
      </c>
      <c r="C85">
        <f t="shared" ca="1" si="1"/>
        <v>1903</v>
      </c>
      <c r="D85">
        <v>1</v>
      </c>
      <c r="E85">
        <v>8881.7800000000007</v>
      </c>
      <c r="F85">
        <v>8881.7800000000007</v>
      </c>
    </row>
    <row r="86" spans="1:6" x14ac:dyDescent="0.2">
      <c r="A86">
        <v>2252</v>
      </c>
      <c r="B86" s="1">
        <v>44251.858553240738</v>
      </c>
      <c r="C86">
        <f t="shared" ca="1" si="1"/>
        <v>1141</v>
      </c>
      <c r="D86">
        <v>5</v>
      </c>
      <c r="E86">
        <v>28000</v>
      </c>
      <c r="F86">
        <v>5600</v>
      </c>
    </row>
    <row r="87" spans="1:6" x14ac:dyDescent="0.2">
      <c r="A87">
        <v>2254</v>
      </c>
      <c r="B87" s="1">
        <v>45353.352465277778</v>
      </c>
      <c r="C87">
        <f t="shared" ca="1" si="1"/>
        <v>39</v>
      </c>
      <c r="D87">
        <v>8</v>
      </c>
      <c r="E87">
        <v>31654.480000000003</v>
      </c>
      <c r="F87">
        <v>3956.8100000000004</v>
      </c>
    </row>
    <row r="88" spans="1:6" x14ac:dyDescent="0.2">
      <c r="A88">
        <v>2297</v>
      </c>
      <c r="B88" s="1">
        <v>45300.313692129632</v>
      </c>
      <c r="C88">
        <f t="shared" ca="1" si="1"/>
        <v>92</v>
      </c>
      <c r="D88">
        <v>14</v>
      </c>
      <c r="E88">
        <v>71927.010000000009</v>
      </c>
      <c r="F88">
        <v>5137.6435714285717</v>
      </c>
    </row>
    <row r="89" spans="1:6" x14ac:dyDescent="0.2">
      <c r="A89">
        <v>2415</v>
      </c>
      <c r="B89" s="1">
        <v>44574.830775462964</v>
      </c>
      <c r="C89">
        <f t="shared" ca="1" si="1"/>
        <v>818</v>
      </c>
      <c r="D89">
        <v>8</v>
      </c>
      <c r="E89">
        <v>32276.99</v>
      </c>
      <c r="F89">
        <v>4034.6237500000002</v>
      </c>
    </row>
    <row r="90" spans="1:6" x14ac:dyDescent="0.2">
      <c r="A90">
        <v>2447</v>
      </c>
      <c r="B90" s="1">
        <v>44255.084583333337</v>
      </c>
      <c r="C90">
        <f t="shared" ca="1" si="1"/>
        <v>1137</v>
      </c>
      <c r="D90">
        <v>5</v>
      </c>
      <c r="E90">
        <v>28677.86</v>
      </c>
      <c r="F90">
        <v>5735.5720000000001</v>
      </c>
    </row>
    <row r="91" spans="1:6" x14ac:dyDescent="0.2">
      <c r="A91">
        <v>2483</v>
      </c>
      <c r="B91" s="1">
        <v>43707.988252314812</v>
      </c>
      <c r="C91">
        <f t="shared" ca="1" si="1"/>
        <v>1685</v>
      </c>
      <c r="D91">
        <v>4</v>
      </c>
      <c r="E91">
        <v>16923</v>
      </c>
      <c r="F91">
        <v>4230.75</v>
      </c>
    </row>
    <row r="92" spans="1:6" x14ac:dyDescent="0.2">
      <c r="A92">
        <v>2553</v>
      </c>
      <c r="B92" s="1">
        <v>44969.63144675926</v>
      </c>
      <c r="C92">
        <f t="shared" ca="1" si="1"/>
        <v>423</v>
      </c>
      <c r="D92">
        <v>3</v>
      </c>
      <c r="E92">
        <v>12000</v>
      </c>
      <c r="F92">
        <v>4000</v>
      </c>
    </row>
    <row r="93" spans="1:6" x14ac:dyDescent="0.2">
      <c r="A93">
        <v>2576</v>
      </c>
      <c r="B93" s="1">
        <v>44834.745289351849</v>
      </c>
      <c r="C93">
        <f t="shared" ca="1" si="1"/>
        <v>558</v>
      </c>
      <c r="D93">
        <v>5</v>
      </c>
      <c r="E93">
        <v>21001.99</v>
      </c>
      <c r="F93">
        <v>4200.3980000000001</v>
      </c>
    </row>
    <row r="94" spans="1:6" x14ac:dyDescent="0.2">
      <c r="A94">
        <v>2613</v>
      </c>
      <c r="B94" s="1">
        <v>44337.023981481485</v>
      </c>
      <c r="C94">
        <f t="shared" ca="1" si="1"/>
        <v>1055</v>
      </c>
      <c r="D94">
        <v>3</v>
      </c>
      <c r="E94">
        <v>15000</v>
      </c>
      <c r="F94">
        <v>5000</v>
      </c>
    </row>
    <row r="95" spans="1:6" x14ac:dyDescent="0.2">
      <c r="A95">
        <v>2789</v>
      </c>
      <c r="B95" s="1">
        <v>45077.884259259263</v>
      </c>
      <c r="C95">
        <f t="shared" ca="1" si="1"/>
        <v>315</v>
      </c>
      <c r="D95">
        <v>15</v>
      </c>
      <c r="E95">
        <v>72121.989999999991</v>
      </c>
      <c r="F95">
        <v>4808.1326666666664</v>
      </c>
    </row>
    <row r="96" spans="1:6" x14ac:dyDescent="0.2">
      <c r="A96">
        <v>2910</v>
      </c>
      <c r="B96" s="1">
        <v>45347.774733796294</v>
      </c>
      <c r="C96">
        <f t="shared" ca="1" si="1"/>
        <v>45</v>
      </c>
      <c r="D96">
        <v>31</v>
      </c>
      <c r="E96">
        <v>111555.96</v>
      </c>
      <c r="F96">
        <v>3598.5793548387101</v>
      </c>
    </row>
    <row r="97" spans="1:6" x14ac:dyDescent="0.2">
      <c r="A97">
        <v>3069</v>
      </c>
      <c r="B97" s="1">
        <v>44816.272060185183</v>
      </c>
      <c r="C97">
        <f t="shared" ca="1" si="1"/>
        <v>576</v>
      </c>
      <c r="D97">
        <v>3</v>
      </c>
      <c r="E97">
        <v>22600</v>
      </c>
      <c r="F97">
        <v>7533.333333333333</v>
      </c>
    </row>
    <row r="98" spans="1:6" x14ac:dyDescent="0.2">
      <c r="A98">
        <v>3086</v>
      </c>
      <c r="B98" s="1">
        <v>45126.795486111114</v>
      </c>
      <c r="C98">
        <f t="shared" ca="1" si="1"/>
        <v>266</v>
      </c>
      <c r="D98">
        <v>6</v>
      </c>
      <c r="E98">
        <v>28974</v>
      </c>
      <c r="F98">
        <v>4829</v>
      </c>
    </row>
    <row r="99" spans="1:6" x14ac:dyDescent="0.2">
      <c r="A99">
        <v>3157</v>
      </c>
      <c r="B99" s="1">
        <v>45314.802118055559</v>
      </c>
      <c r="C99">
        <f t="shared" ca="1" si="1"/>
        <v>78</v>
      </c>
      <c r="D99">
        <v>5</v>
      </c>
      <c r="E99">
        <v>18918.98</v>
      </c>
      <c r="F99">
        <v>3783.7959999999998</v>
      </c>
    </row>
    <row r="100" spans="1:6" x14ac:dyDescent="0.2">
      <c r="A100">
        <v>3173</v>
      </c>
      <c r="B100" s="1">
        <v>44357.009722222225</v>
      </c>
      <c r="C100">
        <f t="shared" ca="1" si="1"/>
        <v>1035</v>
      </c>
      <c r="D100">
        <v>4</v>
      </c>
      <c r="E100">
        <v>16751</v>
      </c>
      <c r="F100">
        <v>4187.75</v>
      </c>
    </row>
    <row r="101" spans="1:6" x14ac:dyDescent="0.2">
      <c r="A101">
        <v>3224</v>
      </c>
      <c r="B101" s="1">
        <v>44873.415891203702</v>
      </c>
      <c r="C101">
        <f t="shared" ca="1" si="1"/>
        <v>519</v>
      </c>
      <c r="D101">
        <v>5</v>
      </c>
      <c r="E101">
        <v>30176</v>
      </c>
      <c r="F101">
        <v>6035.2</v>
      </c>
    </row>
    <row r="102" spans="1:6" x14ac:dyDescent="0.2">
      <c r="A102">
        <v>3237</v>
      </c>
      <c r="B102" s="1">
        <v>45181.720833333333</v>
      </c>
      <c r="C102">
        <f t="shared" ca="1" si="1"/>
        <v>211</v>
      </c>
      <c r="D102">
        <v>3</v>
      </c>
      <c r="E102">
        <v>11806.349999999999</v>
      </c>
      <c r="F102">
        <v>3935.4499999999994</v>
      </c>
    </row>
    <row r="103" spans="1:6" x14ac:dyDescent="0.2">
      <c r="A103">
        <v>3238</v>
      </c>
      <c r="B103" s="1">
        <v>44809.772662037038</v>
      </c>
      <c r="C103">
        <f t="shared" ca="1" si="1"/>
        <v>583</v>
      </c>
      <c r="D103">
        <v>19</v>
      </c>
      <c r="E103">
        <v>70591.08</v>
      </c>
      <c r="F103">
        <v>3715.32</v>
      </c>
    </row>
    <row r="104" spans="1:6" x14ac:dyDescent="0.2">
      <c r="A104">
        <v>3250</v>
      </c>
      <c r="B104" s="1">
        <v>45336.369247685187</v>
      </c>
      <c r="C104">
        <f t="shared" ca="1" si="1"/>
        <v>56</v>
      </c>
      <c r="D104">
        <v>7</v>
      </c>
      <c r="E104">
        <v>29514</v>
      </c>
      <c r="F104">
        <v>4216.2857142857147</v>
      </c>
    </row>
    <row r="105" spans="1:6" x14ac:dyDescent="0.2">
      <c r="A105">
        <v>3270</v>
      </c>
      <c r="B105" s="1">
        <v>44963.659351851849</v>
      </c>
      <c r="C105">
        <f t="shared" ca="1" si="1"/>
        <v>429</v>
      </c>
      <c r="D105">
        <v>8</v>
      </c>
      <c r="E105">
        <v>37933</v>
      </c>
      <c r="F105">
        <v>4741.625</v>
      </c>
    </row>
    <row r="106" spans="1:6" x14ac:dyDescent="0.2">
      <c r="A106">
        <v>3395</v>
      </c>
      <c r="B106" s="1">
        <v>44760.257060185184</v>
      </c>
      <c r="C106">
        <f t="shared" ca="1" si="1"/>
        <v>632</v>
      </c>
      <c r="D106">
        <v>13</v>
      </c>
      <c r="E106">
        <v>57336.31</v>
      </c>
      <c r="F106">
        <v>4410.4853846153846</v>
      </c>
    </row>
    <row r="107" spans="1:6" x14ac:dyDescent="0.2">
      <c r="A107">
        <v>3399</v>
      </c>
      <c r="B107" s="1">
        <v>43730.324456018519</v>
      </c>
      <c r="C107">
        <f t="shared" ca="1" si="1"/>
        <v>1662</v>
      </c>
      <c r="D107">
        <v>1</v>
      </c>
      <c r="E107">
        <v>8900</v>
      </c>
      <c r="F107">
        <v>8900</v>
      </c>
    </row>
    <row r="108" spans="1:6" x14ac:dyDescent="0.2">
      <c r="A108">
        <v>3401</v>
      </c>
      <c r="B108" s="1">
        <v>44897.435115740744</v>
      </c>
      <c r="C108">
        <f t="shared" ca="1" si="1"/>
        <v>495</v>
      </c>
      <c r="D108">
        <v>5</v>
      </c>
      <c r="E108">
        <v>26966</v>
      </c>
      <c r="F108">
        <v>5393.2</v>
      </c>
    </row>
    <row r="109" spans="1:6" x14ac:dyDescent="0.2">
      <c r="A109">
        <v>3421</v>
      </c>
      <c r="B109" s="1">
        <v>44540.961076388892</v>
      </c>
      <c r="C109">
        <f t="shared" ca="1" si="1"/>
        <v>852</v>
      </c>
      <c r="D109">
        <v>13</v>
      </c>
      <c r="E109">
        <v>105900</v>
      </c>
      <c r="F109">
        <v>8146.1538461538457</v>
      </c>
    </row>
    <row r="110" spans="1:6" x14ac:dyDescent="0.2">
      <c r="A110">
        <v>3551</v>
      </c>
      <c r="B110" s="1">
        <v>45315.776238425926</v>
      </c>
      <c r="C110">
        <f t="shared" ca="1" si="1"/>
        <v>77</v>
      </c>
      <c r="D110">
        <v>5</v>
      </c>
      <c r="E110">
        <v>18351.990000000002</v>
      </c>
      <c r="F110">
        <v>3670.3980000000001</v>
      </c>
    </row>
    <row r="111" spans="1:6" x14ac:dyDescent="0.2">
      <c r="A111">
        <v>3843</v>
      </c>
      <c r="B111" s="1">
        <v>45035.41202546296</v>
      </c>
      <c r="C111">
        <f t="shared" ca="1" si="1"/>
        <v>357</v>
      </c>
      <c r="D111">
        <v>10</v>
      </c>
      <c r="E111">
        <v>36889</v>
      </c>
      <c r="F111">
        <v>3688.9</v>
      </c>
    </row>
    <row r="112" spans="1:6" x14ac:dyDescent="0.2">
      <c r="A112">
        <v>3851</v>
      </c>
      <c r="B112" s="1">
        <v>43773.823761574073</v>
      </c>
      <c r="C112">
        <f t="shared" ca="1" si="1"/>
        <v>1619</v>
      </c>
      <c r="D112">
        <v>4</v>
      </c>
      <c r="E112">
        <v>27909.1</v>
      </c>
      <c r="F112">
        <v>6977.2749999999996</v>
      </c>
    </row>
    <row r="113" spans="1:6" x14ac:dyDescent="0.2">
      <c r="A113">
        <v>3857</v>
      </c>
      <c r="B113" s="1">
        <v>44679.401435185187</v>
      </c>
      <c r="C113">
        <f t="shared" ca="1" si="1"/>
        <v>713</v>
      </c>
      <c r="D113">
        <v>14</v>
      </c>
      <c r="E113">
        <v>66052.990000000005</v>
      </c>
      <c r="F113">
        <v>4718.0707142857145</v>
      </c>
    </row>
    <row r="114" spans="1:6" x14ac:dyDescent="0.2">
      <c r="A114">
        <v>3978</v>
      </c>
      <c r="B114" s="1">
        <v>44989.893703703703</v>
      </c>
      <c r="C114">
        <f t="shared" ca="1" si="1"/>
        <v>403</v>
      </c>
      <c r="D114">
        <v>2</v>
      </c>
      <c r="E114">
        <v>9829</v>
      </c>
      <c r="F114">
        <v>4914.5</v>
      </c>
    </row>
    <row r="115" spans="1:6" x14ac:dyDescent="0.2">
      <c r="A115">
        <v>3997</v>
      </c>
      <c r="B115" s="1">
        <v>43798.241979166669</v>
      </c>
      <c r="C115">
        <f t="shared" ca="1" si="1"/>
        <v>1594</v>
      </c>
      <c r="D115">
        <v>2</v>
      </c>
      <c r="E115">
        <v>13500</v>
      </c>
      <c r="F115">
        <v>6750</v>
      </c>
    </row>
    <row r="116" spans="1:6" x14ac:dyDescent="0.2">
      <c r="A116">
        <v>4060</v>
      </c>
      <c r="B116" s="1">
        <v>44963.296701388892</v>
      </c>
      <c r="C116">
        <f t="shared" ca="1" si="1"/>
        <v>429</v>
      </c>
      <c r="D116">
        <v>24</v>
      </c>
      <c r="E116">
        <v>104186.97000000002</v>
      </c>
      <c r="F116">
        <v>4341.1237500000007</v>
      </c>
    </row>
    <row r="117" spans="1:6" x14ac:dyDescent="0.2">
      <c r="A117">
        <v>4078</v>
      </c>
      <c r="B117" s="1">
        <v>44873.59648148148</v>
      </c>
      <c r="C117">
        <f t="shared" ca="1" si="1"/>
        <v>519</v>
      </c>
      <c r="D117">
        <v>6</v>
      </c>
      <c r="E117">
        <v>30392</v>
      </c>
      <c r="F117">
        <v>5065.333333333333</v>
      </c>
    </row>
    <row r="118" spans="1:6" x14ac:dyDescent="0.2">
      <c r="A118">
        <v>4090</v>
      </c>
      <c r="B118" s="1">
        <v>44004.374583333331</v>
      </c>
      <c r="C118">
        <f t="shared" ca="1" si="1"/>
        <v>1388</v>
      </c>
      <c r="D118">
        <v>1</v>
      </c>
      <c r="E118">
        <v>10000</v>
      </c>
      <c r="F118">
        <v>10000</v>
      </c>
    </row>
    <row r="119" spans="1:6" x14ac:dyDescent="0.2">
      <c r="A119">
        <v>4163</v>
      </c>
      <c r="B119" s="1">
        <v>44308.860358796293</v>
      </c>
      <c r="C119">
        <f t="shared" ca="1" si="1"/>
        <v>1084</v>
      </c>
      <c r="D119">
        <v>6</v>
      </c>
      <c r="E119">
        <v>23250</v>
      </c>
      <c r="F119">
        <v>3875</v>
      </c>
    </row>
    <row r="120" spans="1:6" x14ac:dyDescent="0.2">
      <c r="A120">
        <v>4173</v>
      </c>
      <c r="B120" s="1">
        <v>44744.760555555556</v>
      </c>
      <c r="C120">
        <f t="shared" ca="1" si="1"/>
        <v>648</v>
      </c>
      <c r="D120">
        <v>4</v>
      </c>
      <c r="E120">
        <v>27000</v>
      </c>
      <c r="F120">
        <v>6750</v>
      </c>
    </row>
    <row r="121" spans="1:6" x14ac:dyDescent="0.2">
      <c r="A121">
        <v>4184</v>
      </c>
      <c r="B121" s="1">
        <v>45329.230983796297</v>
      </c>
      <c r="C121">
        <f t="shared" ca="1" si="1"/>
        <v>63</v>
      </c>
      <c r="D121">
        <v>20</v>
      </c>
      <c r="E121">
        <v>108164.99</v>
      </c>
      <c r="F121">
        <v>5408.2494999999999</v>
      </c>
    </row>
    <row r="122" spans="1:6" x14ac:dyDescent="0.2">
      <c r="A122">
        <v>4274</v>
      </c>
      <c r="B122" s="1">
        <v>44144.239733796298</v>
      </c>
      <c r="C122">
        <f t="shared" ca="1" si="1"/>
        <v>1248</v>
      </c>
      <c r="D122">
        <v>2</v>
      </c>
      <c r="E122">
        <v>9400</v>
      </c>
      <c r="F122">
        <v>4700</v>
      </c>
    </row>
    <row r="123" spans="1:6" x14ac:dyDescent="0.2">
      <c r="A123">
        <v>4389</v>
      </c>
      <c r="B123" s="1">
        <v>43591.299502314818</v>
      </c>
      <c r="C123">
        <f t="shared" ca="1" si="1"/>
        <v>1801</v>
      </c>
      <c r="D123">
        <v>1</v>
      </c>
      <c r="E123">
        <v>10000</v>
      </c>
      <c r="F123">
        <v>10000</v>
      </c>
    </row>
    <row r="124" spans="1:6" x14ac:dyDescent="0.2">
      <c r="A124">
        <v>4394</v>
      </c>
      <c r="B124" s="1">
        <v>44611.819328703707</v>
      </c>
      <c r="C124">
        <f t="shared" ca="1" si="1"/>
        <v>781</v>
      </c>
      <c r="D124">
        <v>4</v>
      </c>
      <c r="E124">
        <v>18607</v>
      </c>
      <c r="F124">
        <v>4651.75</v>
      </c>
    </row>
    <row r="125" spans="1:6" x14ac:dyDescent="0.2">
      <c r="A125">
        <v>4395</v>
      </c>
      <c r="B125" s="1">
        <v>45334.243379629632</v>
      </c>
      <c r="C125">
        <f t="shared" ca="1" si="1"/>
        <v>58</v>
      </c>
      <c r="D125">
        <v>46</v>
      </c>
      <c r="E125">
        <v>184940.40999999995</v>
      </c>
      <c r="F125">
        <v>4020.4436956521727</v>
      </c>
    </row>
    <row r="126" spans="1:6" x14ac:dyDescent="0.2">
      <c r="A126">
        <v>4626</v>
      </c>
      <c r="B126" s="1">
        <v>44968.786238425928</v>
      </c>
      <c r="C126">
        <f t="shared" ca="1" si="1"/>
        <v>424</v>
      </c>
      <c r="D126">
        <v>6</v>
      </c>
      <c r="E126">
        <v>21575</v>
      </c>
      <c r="F126">
        <v>3595.8333333333335</v>
      </c>
    </row>
    <row r="127" spans="1:6" x14ac:dyDescent="0.2">
      <c r="A127">
        <v>4634</v>
      </c>
      <c r="B127" s="1">
        <v>43469.499293981484</v>
      </c>
      <c r="C127">
        <f t="shared" ca="1" si="1"/>
        <v>1923</v>
      </c>
      <c r="D127">
        <v>1</v>
      </c>
      <c r="E127">
        <v>5000</v>
      </c>
      <c r="F127">
        <v>5000</v>
      </c>
    </row>
    <row r="128" spans="1:6" x14ac:dyDescent="0.2">
      <c r="A128">
        <v>4711</v>
      </c>
      <c r="B128" s="1">
        <v>44541.429571759261</v>
      </c>
      <c r="C128">
        <f t="shared" ca="1" si="1"/>
        <v>851</v>
      </c>
      <c r="D128">
        <v>5</v>
      </c>
      <c r="E128">
        <v>19673.010000000002</v>
      </c>
      <c r="F128">
        <v>3934.6020000000003</v>
      </c>
    </row>
    <row r="129" spans="1:6" x14ac:dyDescent="0.2">
      <c r="A129">
        <v>4713</v>
      </c>
      <c r="B129" s="1">
        <v>43983.298530092594</v>
      </c>
      <c r="C129">
        <f t="shared" ca="1" si="1"/>
        <v>1409</v>
      </c>
      <c r="D129">
        <v>14</v>
      </c>
      <c r="E129">
        <v>57375</v>
      </c>
      <c r="F129">
        <v>4098.2142857142853</v>
      </c>
    </row>
    <row r="130" spans="1:6" x14ac:dyDescent="0.2">
      <c r="A130">
        <v>4716</v>
      </c>
      <c r="B130" s="1">
        <v>45352.364814814813</v>
      </c>
      <c r="C130">
        <f t="shared" ref="C130:C193" ca="1" si="2">DATEDIF(B130,NOW(),"d")</f>
        <v>40</v>
      </c>
      <c r="D130">
        <v>2</v>
      </c>
      <c r="E130">
        <v>12500</v>
      </c>
      <c r="F130">
        <v>6250</v>
      </c>
    </row>
    <row r="131" spans="1:6" x14ac:dyDescent="0.2">
      <c r="A131">
        <v>4814</v>
      </c>
      <c r="B131" s="1">
        <v>45297.313275462962</v>
      </c>
      <c r="C131">
        <f t="shared" ca="1" si="2"/>
        <v>95</v>
      </c>
      <c r="D131">
        <v>3</v>
      </c>
      <c r="E131">
        <v>12000</v>
      </c>
      <c r="F131">
        <v>4000</v>
      </c>
    </row>
    <row r="132" spans="1:6" x14ac:dyDescent="0.2">
      <c r="A132">
        <v>4894</v>
      </c>
      <c r="B132" s="1">
        <v>43526.549259259256</v>
      </c>
      <c r="C132">
        <f t="shared" ca="1" si="2"/>
        <v>1866</v>
      </c>
      <c r="D132">
        <v>1</v>
      </c>
      <c r="E132">
        <v>7492</v>
      </c>
      <c r="F132">
        <v>7492</v>
      </c>
    </row>
    <row r="133" spans="1:6" x14ac:dyDescent="0.2">
      <c r="A133">
        <v>4897</v>
      </c>
      <c r="B133" s="1">
        <v>45325.239490740743</v>
      </c>
      <c r="C133">
        <f t="shared" ca="1" si="2"/>
        <v>67</v>
      </c>
      <c r="D133">
        <v>15</v>
      </c>
      <c r="E133">
        <v>59679.990000000005</v>
      </c>
      <c r="F133">
        <v>3978.6660000000002</v>
      </c>
    </row>
    <row r="134" spans="1:6" x14ac:dyDescent="0.2">
      <c r="A134">
        <v>4927</v>
      </c>
      <c r="B134" s="1">
        <v>44355.719386574077</v>
      </c>
      <c r="C134">
        <f t="shared" ca="1" si="2"/>
        <v>1037</v>
      </c>
      <c r="D134">
        <v>1</v>
      </c>
      <c r="E134">
        <v>7775</v>
      </c>
      <c r="F134">
        <v>7775</v>
      </c>
    </row>
    <row r="135" spans="1:6" x14ac:dyDescent="0.2">
      <c r="A135">
        <v>4969</v>
      </c>
      <c r="B135" s="1">
        <v>45069.318356481483</v>
      </c>
      <c r="C135">
        <f t="shared" ca="1" si="2"/>
        <v>323</v>
      </c>
      <c r="D135">
        <v>7</v>
      </c>
      <c r="E135">
        <v>26499.99</v>
      </c>
      <c r="F135">
        <v>3785.7128571428575</v>
      </c>
    </row>
    <row r="136" spans="1:6" x14ac:dyDescent="0.2">
      <c r="A136">
        <v>5093</v>
      </c>
      <c r="B136" s="1">
        <v>43576.839606481481</v>
      </c>
      <c r="C136">
        <f t="shared" ca="1" si="2"/>
        <v>1816</v>
      </c>
      <c r="D136">
        <v>1</v>
      </c>
      <c r="E136">
        <v>4600</v>
      </c>
      <c r="F136">
        <v>4600</v>
      </c>
    </row>
    <row r="137" spans="1:6" x14ac:dyDescent="0.2">
      <c r="A137">
        <v>5153</v>
      </c>
      <c r="B137" s="1">
        <v>43594.832916666666</v>
      </c>
      <c r="C137">
        <f t="shared" ca="1" si="2"/>
        <v>1798</v>
      </c>
      <c r="D137">
        <v>1</v>
      </c>
      <c r="E137">
        <v>10000</v>
      </c>
      <c r="F137">
        <v>10000</v>
      </c>
    </row>
    <row r="138" spans="1:6" x14ac:dyDescent="0.2">
      <c r="A138">
        <v>5292</v>
      </c>
      <c r="B138" s="1">
        <v>43669.008715277778</v>
      </c>
      <c r="C138">
        <f t="shared" ca="1" si="2"/>
        <v>1723</v>
      </c>
      <c r="D138">
        <v>2</v>
      </c>
      <c r="E138">
        <v>20000</v>
      </c>
      <c r="F138">
        <v>10000</v>
      </c>
    </row>
    <row r="139" spans="1:6" x14ac:dyDescent="0.2">
      <c r="A139">
        <v>5347</v>
      </c>
      <c r="B139" s="1">
        <v>44681.874988425923</v>
      </c>
      <c r="C139">
        <f t="shared" ca="1" si="2"/>
        <v>711</v>
      </c>
      <c r="D139">
        <v>8</v>
      </c>
      <c r="E139">
        <v>30424.979999999996</v>
      </c>
      <c r="F139">
        <v>3803.1224999999995</v>
      </c>
    </row>
    <row r="140" spans="1:6" x14ac:dyDescent="0.2">
      <c r="A140">
        <v>5489</v>
      </c>
      <c r="B140" s="1">
        <v>44246.372245370374</v>
      </c>
      <c r="C140">
        <f t="shared" ca="1" si="2"/>
        <v>1146</v>
      </c>
      <c r="D140">
        <v>13</v>
      </c>
      <c r="E140">
        <v>81273</v>
      </c>
      <c r="F140">
        <v>6251.7692307692305</v>
      </c>
    </row>
    <row r="141" spans="1:6" x14ac:dyDescent="0.2">
      <c r="A141">
        <v>5574</v>
      </c>
      <c r="B141" s="1">
        <v>45352.351817129631</v>
      </c>
      <c r="C141">
        <f t="shared" ca="1" si="2"/>
        <v>40</v>
      </c>
      <c r="D141">
        <v>21</v>
      </c>
      <c r="E141">
        <v>92352.99</v>
      </c>
      <c r="F141">
        <v>4397.761428571429</v>
      </c>
    </row>
    <row r="142" spans="1:6" x14ac:dyDescent="0.2">
      <c r="A142">
        <v>5600</v>
      </c>
      <c r="B142" s="1">
        <v>43783.844780092593</v>
      </c>
      <c r="C142">
        <f t="shared" ca="1" si="2"/>
        <v>1609</v>
      </c>
      <c r="D142">
        <v>7</v>
      </c>
      <c r="E142">
        <v>42771.97</v>
      </c>
      <c r="F142">
        <v>6110.2814285714285</v>
      </c>
    </row>
    <row r="143" spans="1:6" x14ac:dyDescent="0.2">
      <c r="A143">
        <v>5613</v>
      </c>
      <c r="B143" s="1">
        <v>43577.238738425927</v>
      </c>
      <c r="C143">
        <f t="shared" ca="1" si="2"/>
        <v>1815</v>
      </c>
      <c r="D143">
        <v>1</v>
      </c>
      <c r="E143">
        <v>10000</v>
      </c>
      <c r="F143">
        <v>10000</v>
      </c>
    </row>
    <row r="144" spans="1:6" x14ac:dyDescent="0.2">
      <c r="A144">
        <v>5676</v>
      </c>
      <c r="B144" s="1">
        <v>43614.227453703701</v>
      </c>
      <c r="C144">
        <f t="shared" ca="1" si="2"/>
        <v>1778</v>
      </c>
      <c r="D144">
        <v>1</v>
      </c>
      <c r="E144">
        <v>10000</v>
      </c>
      <c r="F144">
        <v>10000</v>
      </c>
    </row>
    <row r="145" spans="1:6" x14ac:dyDescent="0.2">
      <c r="A145">
        <v>5727</v>
      </c>
      <c r="B145" s="1">
        <v>43894.76421296296</v>
      </c>
      <c r="C145">
        <f t="shared" ca="1" si="2"/>
        <v>1498</v>
      </c>
      <c r="D145">
        <v>2</v>
      </c>
      <c r="E145">
        <v>18695.599999999999</v>
      </c>
      <c r="F145">
        <v>9347.7999999999993</v>
      </c>
    </row>
    <row r="146" spans="1:6" x14ac:dyDescent="0.2">
      <c r="A146">
        <v>5987</v>
      </c>
      <c r="B146" s="1">
        <v>44227.394479166665</v>
      </c>
      <c r="C146">
        <f t="shared" ca="1" si="2"/>
        <v>1165</v>
      </c>
      <c r="D146">
        <v>3</v>
      </c>
      <c r="E146">
        <v>15510</v>
      </c>
      <c r="F146">
        <v>5170</v>
      </c>
    </row>
    <row r="147" spans="1:6" x14ac:dyDescent="0.2">
      <c r="A147">
        <v>6080</v>
      </c>
      <c r="B147" s="1">
        <v>44963.63045138889</v>
      </c>
      <c r="C147">
        <f t="shared" ca="1" si="2"/>
        <v>429</v>
      </c>
      <c r="D147">
        <v>8</v>
      </c>
      <c r="E147">
        <v>33705</v>
      </c>
      <c r="F147">
        <v>4213.125</v>
      </c>
    </row>
    <row r="148" spans="1:6" x14ac:dyDescent="0.2">
      <c r="A148">
        <v>6138</v>
      </c>
      <c r="B148" s="1">
        <v>45350.282500000001</v>
      </c>
      <c r="C148">
        <f t="shared" ca="1" si="2"/>
        <v>42</v>
      </c>
      <c r="D148">
        <v>1</v>
      </c>
      <c r="E148">
        <v>9129</v>
      </c>
      <c r="F148">
        <v>9129</v>
      </c>
    </row>
    <row r="149" spans="1:6" x14ac:dyDescent="0.2">
      <c r="A149">
        <v>6220</v>
      </c>
      <c r="B149" s="1">
        <v>44019.331701388888</v>
      </c>
      <c r="C149">
        <f t="shared" ca="1" si="2"/>
        <v>1373</v>
      </c>
      <c r="D149">
        <v>15</v>
      </c>
      <c r="E149">
        <v>68942</v>
      </c>
      <c r="F149">
        <v>4596.1333333333332</v>
      </c>
    </row>
    <row r="150" spans="1:6" x14ac:dyDescent="0.2">
      <c r="A150">
        <v>6334</v>
      </c>
      <c r="B150" s="1">
        <v>44293.425439814811</v>
      </c>
      <c r="C150">
        <f t="shared" ca="1" si="2"/>
        <v>1099</v>
      </c>
      <c r="D150">
        <v>1</v>
      </c>
      <c r="E150">
        <v>5000</v>
      </c>
      <c r="F150">
        <v>5000</v>
      </c>
    </row>
    <row r="151" spans="1:6" x14ac:dyDescent="0.2">
      <c r="A151">
        <v>6418</v>
      </c>
      <c r="B151" s="1">
        <v>44662.497974537036</v>
      </c>
      <c r="C151">
        <f t="shared" ca="1" si="2"/>
        <v>730</v>
      </c>
      <c r="D151">
        <v>5</v>
      </c>
      <c r="E151">
        <v>23274</v>
      </c>
      <c r="F151">
        <v>4654.8</v>
      </c>
    </row>
    <row r="152" spans="1:6" x14ac:dyDescent="0.2">
      <c r="A152">
        <v>6433</v>
      </c>
      <c r="B152" s="1">
        <v>44479.342719907407</v>
      </c>
      <c r="C152">
        <f t="shared" ca="1" si="2"/>
        <v>913</v>
      </c>
      <c r="D152">
        <v>4</v>
      </c>
      <c r="E152">
        <v>16002.99</v>
      </c>
      <c r="F152">
        <v>4000.7474999999999</v>
      </c>
    </row>
    <row r="153" spans="1:6" x14ac:dyDescent="0.2">
      <c r="A153">
        <v>6436</v>
      </c>
      <c r="B153" s="1">
        <v>43881.906747685185</v>
      </c>
      <c r="C153">
        <f t="shared" ca="1" si="2"/>
        <v>1511</v>
      </c>
      <c r="D153">
        <v>2</v>
      </c>
      <c r="E153">
        <v>16041.5</v>
      </c>
      <c r="F153">
        <v>8020.75</v>
      </c>
    </row>
    <row r="154" spans="1:6" x14ac:dyDescent="0.2">
      <c r="A154">
        <v>6441</v>
      </c>
      <c r="B154" s="1">
        <v>43709.914259259262</v>
      </c>
      <c r="C154">
        <f t="shared" ca="1" si="2"/>
        <v>1683</v>
      </c>
      <c r="D154">
        <v>2</v>
      </c>
      <c r="E154">
        <v>17600</v>
      </c>
      <c r="F154">
        <v>8800</v>
      </c>
    </row>
    <row r="155" spans="1:6" x14ac:dyDescent="0.2">
      <c r="A155">
        <v>6466</v>
      </c>
      <c r="B155" s="1">
        <v>44965.84202546296</v>
      </c>
      <c r="C155">
        <f t="shared" ca="1" si="2"/>
        <v>427</v>
      </c>
      <c r="D155">
        <v>8</v>
      </c>
      <c r="E155">
        <v>38594.29</v>
      </c>
      <c r="F155">
        <v>4824.2862500000001</v>
      </c>
    </row>
    <row r="156" spans="1:6" x14ac:dyDescent="0.2">
      <c r="A156">
        <v>6594</v>
      </c>
      <c r="B156" s="1">
        <v>44726.957395833335</v>
      </c>
      <c r="C156">
        <f t="shared" ca="1" si="2"/>
        <v>666</v>
      </c>
      <c r="D156">
        <v>1</v>
      </c>
      <c r="E156">
        <v>4250</v>
      </c>
      <c r="F156">
        <v>4250</v>
      </c>
    </row>
    <row r="157" spans="1:6" x14ac:dyDescent="0.2">
      <c r="A157">
        <v>6607</v>
      </c>
      <c r="B157" s="1">
        <v>44359.783541666664</v>
      </c>
      <c r="C157">
        <f t="shared" ca="1" si="2"/>
        <v>1033</v>
      </c>
      <c r="D157">
        <v>29</v>
      </c>
      <c r="E157">
        <v>124045</v>
      </c>
      <c r="F157">
        <v>4277.4137931034484</v>
      </c>
    </row>
    <row r="158" spans="1:6" x14ac:dyDescent="0.2">
      <c r="A158">
        <v>6647</v>
      </c>
      <c r="B158" s="1">
        <v>44223.38989583333</v>
      </c>
      <c r="C158">
        <f t="shared" ca="1" si="2"/>
        <v>1169</v>
      </c>
      <c r="D158">
        <v>1</v>
      </c>
      <c r="E158">
        <v>7520</v>
      </c>
      <c r="F158">
        <v>7520</v>
      </c>
    </row>
    <row r="159" spans="1:6" x14ac:dyDescent="0.2">
      <c r="A159">
        <v>6748</v>
      </c>
      <c r="B159" s="1">
        <v>43664.900231481479</v>
      </c>
      <c r="C159">
        <f t="shared" ca="1" si="2"/>
        <v>1728</v>
      </c>
      <c r="D159">
        <v>7</v>
      </c>
      <c r="E159">
        <v>35761</v>
      </c>
      <c r="F159">
        <v>5108.7142857142853</v>
      </c>
    </row>
    <row r="160" spans="1:6" x14ac:dyDescent="0.2">
      <c r="A160">
        <v>6749</v>
      </c>
      <c r="B160" s="1">
        <v>44430.744398148148</v>
      </c>
      <c r="C160">
        <f t="shared" ca="1" si="2"/>
        <v>962</v>
      </c>
      <c r="D160">
        <v>10</v>
      </c>
      <c r="E160">
        <v>41307.99</v>
      </c>
      <c r="F160">
        <v>4130.799</v>
      </c>
    </row>
    <row r="161" spans="1:6" x14ac:dyDescent="0.2">
      <c r="A161">
        <v>6757</v>
      </c>
      <c r="B161" s="1">
        <v>44467.885567129626</v>
      </c>
      <c r="C161">
        <f t="shared" ca="1" si="2"/>
        <v>925</v>
      </c>
      <c r="D161">
        <v>1</v>
      </c>
      <c r="E161">
        <v>7000</v>
      </c>
      <c r="F161">
        <v>7000</v>
      </c>
    </row>
    <row r="162" spans="1:6" x14ac:dyDescent="0.2">
      <c r="A162">
        <v>6804</v>
      </c>
      <c r="B162" s="1">
        <v>44632.852523148147</v>
      </c>
      <c r="C162">
        <f t="shared" ca="1" si="2"/>
        <v>760</v>
      </c>
      <c r="D162">
        <v>3</v>
      </c>
      <c r="E162">
        <v>19000</v>
      </c>
      <c r="F162">
        <v>6333.333333333333</v>
      </c>
    </row>
    <row r="163" spans="1:6" x14ac:dyDescent="0.2">
      <c r="A163">
        <v>6805</v>
      </c>
      <c r="B163" s="1">
        <v>44013.29409722222</v>
      </c>
      <c r="C163">
        <f t="shared" ca="1" si="2"/>
        <v>1379</v>
      </c>
      <c r="D163">
        <v>5</v>
      </c>
      <c r="E163">
        <v>20210</v>
      </c>
      <c r="F163">
        <v>4042</v>
      </c>
    </row>
    <row r="164" spans="1:6" x14ac:dyDescent="0.2">
      <c r="A164">
        <v>6840</v>
      </c>
      <c r="B164" s="1">
        <v>44891.371412037035</v>
      </c>
      <c r="C164">
        <f t="shared" ca="1" si="2"/>
        <v>501</v>
      </c>
      <c r="D164">
        <v>6</v>
      </c>
      <c r="E164">
        <v>23155.970000000005</v>
      </c>
      <c r="F164">
        <v>3859.3283333333343</v>
      </c>
    </row>
    <row r="165" spans="1:6" x14ac:dyDescent="0.2">
      <c r="A165">
        <v>6891</v>
      </c>
      <c r="B165" s="1">
        <v>43637.015057870369</v>
      </c>
      <c r="C165">
        <f t="shared" ca="1" si="2"/>
        <v>1755</v>
      </c>
      <c r="D165">
        <v>3</v>
      </c>
      <c r="E165">
        <v>30000</v>
      </c>
      <c r="F165">
        <v>10000</v>
      </c>
    </row>
    <row r="166" spans="1:6" x14ac:dyDescent="0.2">
      <c r="A166">
        <v>6893</v>
      </c>
      <c r="B166" s="1">
        <v>44429.228472222225</v>
      </c>
      <c r="C166">
        <f t="shared" ca="1" si="2"/>
        <v>963</v>
      </c>
      <c r="D166">
        <v>5</v>
      </c>
      <c r="E166">
        <v>25500</v>
      </c>
      <c r="F166">
        <v>5100</v>
      </c>
    </row>
    <row r="167" spans="1:6" x14ac:dyDescent="0.2">
      <c r="A167">
        <v>6992</v>
      </c>
      <c r="B167" s="1">
        <v>44096.623854166668</v>
      </c>
      <c r="C167">
        <f t="shared" ca="1" si="2"/>
        <v>1296</v>
      </c>
      <c r="D167">
        <v>3</v>
      </c>
      <c r="E167">
        <v>10894</v>
      </c>
      <c r="F167">
        <v>3631.3333333333335</v>
      </c>
    </row>
    <row r="168" spans="1:6" x14ac:dyDescent="0.2">
      <c r="A168">
        <v>6994</v>
      </c>
      <c r="B168" s="1">
        <v>44095.908773148149</v>
      </c>
      <c r="C168">
        <f t="shared" ca="1" si="2"/>
        <v>1297</v>
      </c>
      <c r="D168">
        <v>22</v>
      </c>
      <c r="E168">
        <v>104500</v>
      </c>
      <c r="F168">
        <v>4750</v>
      </c>
    </row>
    <row r="169" spans="1:6" x14ac:dyDescent="0.2">
      <c r="A169">
        <v>7035</v>
      </c>
      <c r="B169" s="1">
        <v>45348.267060185186</v>
      </c>
      <c r="C169">
        <f t="shared" ca="1" si="2"/>
        <v>44</v>
      </c>
      <c r="D169">
        <v>47</v>
      </c>
      <c r="E169">
        <v>194692.92000000004</v>
      </c>
      <c r="F169">
        <v>4142.4025531914904</v>
      </c>
    </row>
    <row r="170" spans="1:6" x14ac:dyDescent="0.2">
      <c r="A170">
        <v>7062</v>
      </c>
      <c r="B170" s="1">
        <v>45195.875532407408</v>
      </c>
      <c r="C170">
        <f t="shared" ca="1" si="2"/>
        <v>197</v>
      </c>
      <c r="D170">
        <v>20</v>
      </c>
      <c r="E170">
        <v>83766.19</v>
      </c>
      <c r="F170">
        <v>4188.3095000000003</v>
      </c>
    </row>
    <row r="171" spans="1:6" x14ac:dyDescent="0.2">
      <c r="A171">
        <v>7070</v>
      </c>
      <c r="B171" s="1">
        <v>44988.821157407408</v>
      </c>
      <c r="C171">
        <f t="shared" ca="1" si="2"/>
        <v>404</v>
      </c>
      <c r="D171">
        <v>12</v>
      </c>
      <c r="E171">
        <v>103750</v>
      </c>
      <c r="F171">
        <v>8645.8333333333339</v>
      </c>
    </row>
    <row r="172" spans="1:6" x14ac:dyDescent="0.2">
      <c r="A172">
        <v>7115</v>
      </c>
      <c r="B172" s="1">
        <v>43946.507291666669</v>
      </c>
      <c r="C172">
        <f t="shared" ca="1" si="2"/>
        <v>1446</v>
      </c>
      <c r="D172">
        <v>12</v>
      </c>
      <c r="E172">
        <v>59600</v>
      </c>
      <c r="F172">
        <v>4966.666666666667</v>
      </c>
    </row>
    <row r="173" spans="1:6" x14ac:dyDescent="0.2">
      <c r="A173">
        <v>7199</v>
      </c>
      <c r="B173" s="1">
        <v>44111.399421296293</v>
      </c>
      <c r="C173">
        <f t="shared" ca="1" si="2"/>
        <v>1281</v>
      </c>
      <c r="D173">
        <v>1</v>
      </c>
      <c r="E173">
        <v>7000</v>
      </c>
      <c r="F173">
        <v>7000</v>
      </c>
    </row>
    <row r="174" spans="1:6" x14ac:dyDescent="0.2">
      <c r="A174">
        <v>7286</v>
      </c>
      <c r="B174" s="1">
        <v>43465.904467592591</v>
      </c>
      <c r="C174">
        <f t="shared" ca="1" si="2"/>
        <v>1927</v>
      </c>
      <c r="D174">
        <v>1</v>
      </c>
      <c r="E174">
        <v>10000</v>
      </c>
      <c r="F174">
        <v>10000</v>
      </c>
    </row>
    <row r="175" spans="1:6" x14ac:dyDescent="0.2">
      <c r="A175">
        <v>7310</v>
      </c>
      <c r="B175" s="1">
        <v>43602.789710648147</v>
      </c>
      <c r="C175">
        <f t="shared" ca="1" si="2"/>
        <v>1790</v>
      </c>
      <c r="D175">
        <v>3</v>
      </c>
      <c r="E175">
        <v>15000</v>
      </c>
      <c r="F175">
        <v>5000</v>
      </c>
    </row>
    <row r="176" spans="1:6" x14ac:dyDescent="0.2">
      <c r="A176">
        <v>7529</v>
      </c>
      <c r="B176" s="1">
        <v>43607.471782407411</v>
      </c>
      <c r="C176">
        <f t="shared" ca="1" si="2"/>
        <v>1785</v>
      </c>
      <c r="D176">
        <v>1</v>
      </c>
      <c r="E176">
        <v>6600</v>
      </c>
      <c r="F176">
        <v>6600</v>
      </c>
    </row>
    <row r="177" spans="1:6" x14ac:dyDescent="0.2">
      <c r="A177">
        <v>7632</v>
      </c>
      <c r="B177" s="1">
        <v>43480.810266203705</v>
      </c>
      <c r="C177">
        <f t="shared" ca="1" si="2"/>
        <v>1912</v>
      </c>
      <c r="D177">
        <v>1</v>
      </c>
      <c r="E177">
        <v>4460</v>
      </c>
      <c r="F177">
        <v>4460</v>
      </c>
    </row>
    <row r="178" spans="1:6" x14ac:dyDescent="0.2">
      <c r="A178">
        <v>7713</v>
      </c>
      <c r="B178" s="1">
        <v>43760.864583333336</v>
      </c>
      <c r="C178">
        <f t="shared" ca="1" si="2"/>
        <v>1632</v>
      </c>
      <c r="D178">
        <v>4</v>
      </c>
      <c r="E178">
        <v>19232.47</v>
      </c>
      <c r="F178">
        <v>4808.1175000000003</v>
      </c>
    </row>
    <row r="179" spans="1:6" x14ac:dyDescent="0.2">
      <c r="A179">
        <v>7771</v>
      </c>
      <c r="B179" s="1">
        <v>44688.155173611114</v>
      </c>
      <c r="C179">
        <f t="shared" ca="1" si="2"/>
        <v>704</v>
      </c>
      <c r="D179">
        <v>3</v>
      </c>
      <c r="E179">
        <v>14003.12</v>
      </c>
      <c r="F179">
        <v>4667.7066666666669</v>
      </c>
    </row>
    <row r="180" spans="1:6" x14ac:dyDescent="0.2">
      <c r="A180">
        <v>7857</v>
      </c>
      <c r="B180" s="1">
        <v>44555.447291666664</v>
      </c>
      <c r="C180">
        <f t="shared" ca="1" si="2"/>
        <v>837</v>
      </c>
      <c r="D180">
        <v>1</v>
      </c>
      <c r="E180">
        <v>6000</v>
      </c>
      <c r="F180">
        <v>6000</v>
      </c>
    </row>
    <row r="181" spans="1:6" x14ac:dyDescent="0.2">
      <c r="A181">
        <v>7930</v>
      </c>
      <c r="B181" s="1">
        <v>43559.83625</v>
      </c>
      <c r="C181">
        <f t="shared" ca="1" si="2"/>
        <v>1833</v>
      </c>
      <c r="D181">
        <v>1</v>
      </c>
      <c r="E181">
        <v>4000</v>
      </c>
      <c r="F181">
        <v>4000</v>
      </c>
    </row>
    <row r="182" spans="1:6" x14ac:dyDescent="0.2">
      <c r="A182">
        <v>7940</v>
      </c>
      <c r="B182" s="1">
        <v>44803.813414351855</v>
      </c>
      <c r="C182">
        <f t="shared" ca="1" si="2"/>
        <v>589</v>
      </c>
      <c r="D182">
        <v>8</v>
      </c>
      <c r="E182">
        <v>45319.240000000005</v>
      </c>
      <c r="F182">
        <v>5664.9050000000007</v>
      </c>
    </row>
    <row r="183" spans="1:6" x14ac:dyDescent="0.2">
      <c r="A183">
        <v>7995</v>
      </c>
      <c r="B183" s="1">
        <v>43707.426932870374</v>
      </c>
      <c r="C183">
        <f t="shared" ca="1" si="2"/>
        <v>1685</v>
      </c>
      <c r="D183">
        <v>1</v>
      </c>
      <c r="E183">
        <v>4445</v>
      </c>
      <c r="F183">
        <v>4445</v>
      </c>
    </row>
    <row r="184" spans="1:6" x14ac:dyDescent="0.2">
      <c r="A184">
        <v>8008</v>
      </c>
      <c r="B184" s="1">
        <v>45317.356562499997</v>
      </c>
      <c r="C184">
        <f t="shared" ca="1" si="2"/>
        <v>75</v>
      </c>
      <c r="D184">
        <v>10</v>
      </c>
      <c r="E184">
        <v>66187.42</v>
      </c>
      <c r="F184">
        <v>6618.7420000000002</v>
      </c>
    </row>
    <row r="185" spans="1:6" x14ac:dyDescent="0.2">
      <c r="A185">
        <v>8017</v>
      </c>
      <c r="B185" s="1">
        <v>44229.391250000001</v>
      </c>
      <c r="C185">
        <f t="shared" ca="1" si="2"/>
        <v>1163</v>
      </c>
      <c r="D185">
        <v>2</v>
      </c>
      <c r="E185">
        <v>17378</v>
      </c>
      <c r="F185">
        <v>8689</v>
      </c>
    </row>
    <row r="186" spans="1:6" x14ac:dyDescent="0.2">
      <c r="A186">
        <v>8084</v>
      </c>
      <c r="B186" s="1">
        <v>44628.25953703704</v>
      </c>
      <c r="C186">
        <f t="shared" ca="1" si="2"/>
        <v>764</v>
      </c>
      <c r="D186">
        <v>4</v>
      </c>
      <c r="E186">
        <v>37420</v>
      </c>
      <c r="F186">
        <v>9355</v>
      </c>
    </row>
    <row r="187" spans="1:6" x14ac:dyDescent="0.2">
      <c r="A187">
        <v>8089</v>
      </c>
      <c r="B187" s="1">
        <v>43789.115578703706</v>
      </c>
      <c r="C187">
        <f t="shared" ca="1" si="2"/>
        <v>1603</v>
      </c>
      <c r="D187">
        <v>2</v>
      </c>
      <c r="E187">
        <v>17558</v>
      </c>
      <c r="F187">
        <v>8779</v>
      </c>
    </row>
    <row r="188" spans="1:6" x14ac:dyDescent="0.2">
      <c r="A188">
        <v>8171</v>
      </c>
      <c r="B188" s="1">
        <v>45284.176238425927</v>
      </c>
      <c r="C188">
        <f t="shared" ca="1" si="2"/>
        <v>108</v>
      </c>
      <c r="D188">
        <v>24</v>
      </c>
      <c r="E188">
        <v>86331.95</v>
      </c>
      <c r="F188">
        <v>3597.1645833333332</v>
      </c>
    </row>
    <row r="189" spans="1:6" x14ac:dyDescent="0.2">
      <c r="A189">
        <v>8197</v>
      </c>
      <c r="B189" s="1">
        <v>45339.728842592594</v>
      </c>
      <c r="C189">
        <f t="shared" ca="1" si="2"/>
        <v>53</v>
      </c>
      <c r="D189">
        <v>12</v>
      </c>
      <c r="E189">
        <v>59204.46</v>
      </c>
      <c r="F189">
        <v>4933.7049999999999</v>
      </c>
    </row>
    <row r="190" spans="1:6" x14ac:dyDescent="0.2">
      <c r="A190">
        <v>8220</v>
      </c>
      <c r="B190" s="1">
        <v>45215.944490740738</v>
      </c>
      <c r="C190">
        <f t="shared" ca="1" si="2"/>
        <v>177</v>
      </c>
      <c r="D190">
        <v>16</v>
      </c>
      <c r="E190">
        <v>66247.75</v>
      </c>
      <c r="F190">
        <v>4140.484375</v>
      </c>
    </row>
    <row r="191" spans="1:6" x14ac:dyDescent="0.2">
      <c r="A191">
        <v>8313</v>
      </c>
      <c r="B191" s="1">
        <v>44183.401192129626</v>
      </c>
      <c r="C191">
        <f t="shared" ca="1" si="2"/>
        <v>1209</v>
      </c>
      <c r="D191">
        <v>2</v>
      </c>
      <c r="E191">
        <v>16000</v>
      </c>
      <c r="F191">
        <v>8000</v>
      </c>
    </row>
    <row r="192" spans="1:6" x14ac:dyDescent="0.2">
      <c r="A192">
        <v>8359</v>
      </c>
      <c r="B192" s="1">
        <v>43509.525729166664</v>
      </c>
      <c r="C192">
        <f t="shared" ca="1" si="2"/>
        <v>1883</v>
      </c>
      <c r="D192">
        <v>1</v>
      </c>
      <c r="E192">
        <v>4000</v>
      </c>
      <c r="F192">
        <v>4000</v>
      </c>
    </row>
    <row r="193" spans="1:6" x14ac:dyDescent="0.2">
      <c r="A193">
        <v>8366</v>
      </c>
      <c r="B193" s="1">
        <v>44217.379201388889</v>
      </c>
      <c r="C193">
        <f t="shared" ca="1" si="2"/>
        <v>1175</v>
      </c>
      <c r="D193">
        <v>2</v>
      </c>
      <c r="E193">
        <v>18000</v>
      </c>
      <c r="F193">
        <v>9000</v>
      </c>
    </row>
    <row r="194" spans="1:6" x14ac:dyDescent="0.2">
      <c r="A194">
        <v>8367</v>
      </c>
      <c r="B194" s="1">
        <v>45097.988842592589</v>
      </c>
      <c r="C194">
        <f t="shared" ref="C194:C257" ca="1" si="3">DATEDIF(B194,NOW(),"d")</f>
        <v>295</v>
      </c>
      <c r="D194">
        <v>13</v>
      </c>
      <c r="E194">
        <v>63487.49</v>
      </c>
      <c r="F194">
        <v>4883.6530769230767</v>
      </c>
    </row>
    <row r="195" spans="1:6" x14ac:dyDescent="0.2">
      <c r="A195">
        <v>8489</v>
      </c>
      <c r="B195" s="1">
        <v>43902.393750000003</v>
      </c>
      <c r="C195">
        <f t="shared" ca="1" si="3"/>
        <v>1490</v>
      </c>
      <c r="D195">
        <v>1</v>
      </c>
      <c r="E195">
        <v>5000</v>
      </c>
      <c r="F195">
        <v>5000</v>
      </c>
    </row>
    <row r="196" spans="1:6" x14ac:dyDescent="0.2">
      <c r="A196">
        <v>8502</v>
      </c>
      <c r="B196" s="1">
        <v>43569.740011574075</v>
      </c>
      <c r="C196">
        <f t="shared" ca="1" si="3"/>
        <v>1823</v>
      </c>
      <c r="D196">
        <v>1</v>
      </c>
      <c r="E196">
        <v>4000</v>
      </c>
      <c r="F196">
        <v>4000</v>
      </c>
    </row>
    <row r="197" spans="1:6" x14ac:dyDescent="0.2">
      <c r="A197">
        <v>8509</v>
      </c>
      <c r="B197" s="1">
        <v>45073.911249999997</v>
      </c>
      <c r="C197">
        <f t="shared" ca="1" si="3"/>
        <v>319</v>
      </c>
      <c r="D197">
        <v>6</v>
      </c>
      <c r="E197">
        <v>28000</v>
      </c>
      <c r="F197">
        <v>4666.666666666667</v>
      </c>
    </row>
    <row r="198" spans="1:6" x14ac:dyDescent="0.2">
      <c r="A198">
        <v>8516</v>
      </c>
      <c r="B198" s="1">
        <v>43491.734664351854</v>
      </c>
      <c r="C198">
        <f t="shared" ca="1" si="3"/>
        <v>1901</v>
      </c>
      <c r="D198">
        <v>1</v>
      </c>
      <c r="E198">
        <v>8500</v>
      </c>
      <c r="F198">
        <v>8500</v>
      </c>
    </row>
    <row r="199" spans="1:6" x14ac:dyDescent="0.2">
      <c r="A199">
        <v>8615</v>
      </c>
      <c r="B199" s="1">
        <v>45237.518449074072</v>
      </c>
      <c r="C199">
        <f t="shared" ca="1" si="3"/>
        <v>155</v>
      </c>
      <c r="D199">
        <v>17</v>
      </c>
      <c r="E199">
        <v>60975.09</v>
      </c>
      <c r="F199">
        <v>3586.77</v>
      </c>
    </row>
    <row r="200" spans="1:6" x14ac:dyDescent="0.2">
      <c r="A200">
        <v>8629</v>
      </c>
      <c r="B200" s="1">
        <v>45347.835925925923</v>
      </c>
      <c r="C200">
        <f t="shared" ca="1" si="3"/>
        <v>45</v>
      </c>
      <c r="D200">
        <v>20</v>
      </c>
      <c r="E200">
        <v>82896.48000000001</v>
      </c>
      <c r="F200">
        <v>4144.8240000000005</v>
      </c>
    </row>
    <row r="201" spans="1:6" x14ac:dyDescent="0.2">
      <c r="A201">
        <v>8668</v>
      </c>
      <c r="B201" s="1">
        <v>43838.070509259262</v>
      </c>
      <c r="C201">
        <f t="shared" ca="1" si="3"/>
        <v>1554</v>
      </c>
      <c r="D201">
        <v>6</v>
      </c>
      <c r="E201">
        <v>34509</v>
      </c>
      <c r="F201">
        <v>5751.5</v>
      </c>
    </row>
    <row r="202" spans="1:6" x14ac:dyDescent="0.2">
      <c r="A202">
        <v>8735</v>
      </c>
      <c r="B202" s="1">
        <v>44308.66611111111</v>
      </c>
      <c r="C202">
        <f t="shared" ca="1" si="3"/>
        <v>1084</v>
      </c>
      <c r="D202">
        <v>6</v>
      </c>
      <c r="E202">
        <v>35299</v>
      </c>
      <c r="F202">
        <v>5883.166666666667</v>
      </c>
    </row>
    <row r="203" spans="1:6" x14ac:dyDescent="0.2">
      <c r="A203">
        <v>8763</v>
      </c>
      <c r="B203" s="1">
        <v>43949.340405092589</v>
      </c>
      <c r="C203">
        <f t="shared" ca="1" si="3"/>
        <v>1443</v>
      </c>
      <c r="D203">
        <v>16</v>
      </c>
      <c r="E203">
        <v>115200</v>
      </c>
      <c r="F203">
        <v>7200</v>
      </c>
    </row>
    <row r="204" spans="1:6" x14ac:dyDescent="0.2">
      <c r="A204">
        <v>8765</v>
      </c>
      <c r="B204" s="1">
        <v>43921.819560185184</v>
      </c>
      <c r="C204">
        <f t="shared" ca="1" si="3"/>
        <v>1471</v>
      </c>
      <c r="D204">
        <v>6</v>
      </c>
      <c r="E204">
        <v>24531</v>
      </c>
      <c r="F204">
        <v>4088.5</v>
      </c>
    </row>
    <row r="205" spans="1:6" x14ac:dyDescent="0.2">
      <c r="A205">
        <v>8797</v>
      </c>
      <c r="B205" s="1">
        <v>45321.362650462965</v>
      </c>
      <c r="C205">
        <f t="shared" ca="1" si="3"/>
        <v>71</v>
      </c>
      <c r="D205">
        <v>4</v>
      </c>
      <c r="E205">
        <v>18007.989999999998</v>
      </c>
      <c r="F205">
        <v>4501.9974999999995</v>
      </c>
    </row>
    <row r="206" spans="1:6" x14ac:dyDescent="0.2">
      <c r="A206">
        <v>8803</v>
      </c>
      <c r="B206" s="1">
        <v>44978.957268518519</v>
      </c>
      <c r="C206">
        <f t="shared" ca="1" si="3"/>
        <v>414</v>
      </c>
      <c r="D206">
        <v>25</v>
      </c>
      <c r="E206">
        <v>91170.74000000002</v>
      </c>
      <c r="F206">
        <v>3646.8296000000009</v>
      </c>
    </row>
    <row r="207" spans="1:6" x14ac:dyDescent="0.2">
      <c r="A207">
        <v>8868</v>
      </c>
      <c r="B207" s="1">
        <v>43981.315208333333</v>
      </c>
      <c r="C207">
        <f t="shared" ca="1" si="3"/>
        <v>1411</v>
      </c>
      <c r="D207">
        <v>7</v>
      </c>
      <c r="E207">
        <v>26497</v>
      </c>
      <c r="F207">
        <v>3785.2857142857142</v>
      </c>
    </row>
    <row r="208" spans="1:6" x14ac:dyDescent="0.2">
      <c r="A208">
        <v>8906</v>
      </c>
      <c r="B208" s="1">
        <v>43480.97583333333</v>
      </c>
      <c r="C208">
        <f t="shared" ca="1" si="3"/>
        <v>1912</v>
      </c>
      <c r="D208">
        <v>1</v>
      </c>
      <c r="E208">
        <v>9804</v>
      </c>
      <c r="F208">
        <v>9804</v>
      </c>
    </row>
    <row r="209" spans="1:6" x14ac:dyDescent="0.2">
      <c r="A209">
        <v>8934</v>
      </c>
      <c r="B209" s="1">
        <v>44248.342349537037</v>
      </c>
      <c r="C209">
        <f t="shared" ca="1" si="3"/>
        <v>1144</v>
      </c>
      <c r="D209">
        <v>13</v>
      </c>
      <c r="E209">
        <v>47302.99</v>
      </c>
      <c r="F209">
        <v>3638.6915384615381</v>
      </c>
    </row>
    <row r="210" spans="1:6" x14ac:dyDescent="0.2">
      <c r="A210">
        <v>8946</v>
      </c>
      <c r="B210" s="1">
        <v>44342.246828703705</v>
      </c>
      <c r="C210">
        <f t="shared" ca="1" si="3"/>
        <v>1050</v>
      </c>
      <c r="D210">
        <v>3</v>
      </c>
      <c r="E210">
        <v>11058.99</v>
      </c>
      <c r="F210">
        <v>3686.33</v>
      </c>
    </row>
    <row r="211" spans="1:6" x14ac:dyDescent="0.2">
      <c r="A211">
        <v>8951</v>
      </c>
      <c r="B211" s="1">
        <v>45275.280671296299</v>
      </c>
      <c r="C211">
        <f t="shared" ca="1" si="3"/>
        <v>117</v>
      </c>
      <c r="D211">
        <v>7</v>
      </c>
      <c r="E211">
        <v>42403.99</v>
      </c>
      <c r="F211">
        <v>6057.7128571428566</v>
      </c>
    </row>
    <row r="212" spans="1:6" x14ac:dyDescent="0.2">
      <c r="A212">
        <v>9010</v>
      </c>
      <c r="B212" s="1">
        <v>43669.254942129628</v>
      </c>
      <c r="C212">
        <f t="shared" ca="1" si="3"/>
        <v>1723</v>
      </c>
      <c r="D212">
        <v>3</v>
      </c>
      <c r="E212">
        <v>15050</v>
      </c>
      <c r="F212">
        <v>5016.666666666667</v>
      </c>
    </row>
    <row r="213" spans="1:6" x14ac:dyDescent="0.2">
      <c r="A213">
        <v>9013</v>
      </c>
      <c r="B213" s="1">
        <v>43662.860729166663</v>
      </c>
      <c r="C213">
        <f t="shared" ca="1" si="3"/>
        <v>1730</v>
      </c>
      <c r="D213">
        <v>3</v>
      </c>
      <c r="E213">
        <v>11850</v>
      </c>
      <c r="F213">
        <v>3950</v>
      </c>
    </row>
    <row r="214" spans="1:6" x14ac:dyDescent="0.2">
      <c r="A214">
        <v>9066</v>
      </c>
      <c r="B214" s="1">
        <v>44840.7346875</v>
      </c>
      <c r="C214">
        <f t="shared" ca="1" si="3"/>
        <v>552</v>
      </c>
      <c r="D214">
        <v>17</v>
      </c>
      <c r="E214">
        <v>63080.47</v>
      </c>
      <c r="F214">
        <v>3710.6158823529413</v>
      </c>
    </row>
    <row r="215" spans="1:6" x14ac:dyDescent="0.2">
      <c r="A215">
        <v>9087</v>
      </c>
      <c r="B215" s="1">
        <v>44122.877372685187</v>
      </c>
      <c r="C215">
        <f t="shared" ca="1" si="3"/>
        <v>1270</v>
      </c>
      <c r="D215">
        <v>9</v>
      </c>
      <c r="E215">
        <v>54536.979999999996</v>
      </c>
      <c r="F215">
        <v>6059.6644444444437</v>
      </c>
    </row>
    <row r="216" spans="1:6" x14ac:dyDescent="0.2">
      <c r="A216">
        <v>9110</v>
      </c>
      <c r="B216" s="1">
        <v>43522.610347222224</v>
      </c>
      <c r="C216">
        <f t="shared" ca="1" si="3"/>
        <v>1870</v>
      </c>
      <c r="D216">
        <v>1</v>
      </c>
      <c r="E216">
        <v>5000</v>
      </c>
      <c r="F216">
        <v>5000</v>
      </c>
    </row>
    <row r="217" spans="1:6" x14ac:dyDescent="0.2">
      <c r="A217">
        <v>9137</v>
      </c>
      <c r="B217" s="1">
        <v>43529.446215277778</v>
      </c>
      <c r="C217">
        <f t="shared" ca="1" si="3"/>
        <v>1863</v>
      </c>
      <c r="D217">
        <v>3</v>
      </c>
      <c r="E217">
        <v>17000</v>
      </c>
      <c r="F217">
        <v>5666.666666666667</v>
      </c>
    </row>
    <row r="218" spans="1:6" x14ac:dyDescent="0.2">
      <c r="A218">
        <v>9151</v>
      </c>
      <c r="B218" s="1">
        <v>43758.879178240742</v>
      </c>
      <c r="C218">
        <f t="shared" ca="1" si="3"/>
        <v>1634</v>
      </c>
      <c r="D218">
        <v>1</v>
      </c>
      <c r="E218">
        <v>4500</v>
      </c>
      <c r="F218">
        <v>4500</v>
      </c>
    </row>
    <row r="219" spans="1:6" x14ac:dyDescent="0.2">
      <c r="A219">
        <v>9158</v>
      </c>
      <c r="B219" s="1">
        <v>43482.772592592592</v>
      </c>
      <c r="C219">
        <f t="shared" ca="1" si="3"/>
        <v>1910</v>
      </c>
      <c r="D219">
        <v>1</v>
      </c>
      <c r="E219">
        <v>4000</v>
      </c>
      <c r="F219">
        <v>4000</v>
      </c>
    </row>
    <row r="220" spans="1:6" x14ac:dyDescent="0.2">
      <c r="A220">
        <v>9179</v>
      </c>
      <c r="B220" s="1">
        <v>44155.867685185185</v>
      </c>
      <c r="C220">
        <f t="shared" ca="1" si="3"/>
        <v>1237</v>
      </c>
      <c r="D220">
        <v>1</v>
      </c>
      <c r="E220">
        <v>9999</v>
      </c>
      <c r="F220">
        <v>9999</v>
      </c>
    </row>
    <row r="221" spans="1:6" x14ac:dyDescent="0.2">
      <c r="A221">
        <v>9182</v>
      </c>
      <c r="B221" s="1">
        <v>44882.329456018517</v>
      </c>
      <c r="C221">
        <f t="shared" ca="1" si="3"/>
        <v>510</v>
      </c>
      <c r="D221">
        <v>7</v>
      </c>
      <c r="E221">
        <v>26059.97</v>
      </c>
      <c r="F221">
        <v>3722.8528571428574</v>
      </c>
    </row>
    <row r="222" spans="1:6" x14ac:dyDescent="0.2">
      <c r="A222">
        <v>9212</v>
      </c>
      <c r="B222" s="1">
        <v>45202.266956018517</v>
      </c>
      <c r="C222">
        <f t="shared" ca="1" si="3"/>
        <v>190</v>
      </c>
      <c r="D222">
        <v>11</v>
      </c>
      <c r="E222">
        <v>84883.99</v>
      </c>
      <c r="F222">
        <v>7716.7263636363641</v>
      </c>
    </row>
    <row r="223" spans="1:6" x14ac:dyDescent="0.2">
      <c r="A223">
        <v>9258</v>
      </c>
      <c r="B223" s="1">
        <v>43930.868564814817</v>
      </c>
      <c r="C223">
        <f t="shared" ca="1" si="3"/>
        <v>1462</v>
      </c>
      <c r="D223">
        <v>3</v>
      </c>
      <c r="E223">
        <v>26000</v>
      </c>
      <c r="F223">
        <v>8666.6666666666661</v>
      </c>
    </row>
    <row r="224" spans="1:6" x14ac:dyDescent="0.2">
      <c r="A224">
        <v>9269</v>
      </c>
      <c r="B224" s="1">
        <v>43688.869525462964</v>
      </c>
      <c r="C224">
        <f t="shared" ca="1" si="3"/>
        <v>1704</v>
      </c>
      <c r="D224">
        <v>1</v>
      </c>
      <c r="E224">
        <v>5500</v>
      </c>
      <c r="F224">
        <v>5500</v>
      </c>
    </row>
    <row r="225" spans="1:6" x14ac:dyDescent="0.2">
      <c r="A225">
        <v>9279</v>
      </c>
      <c r="B225" s="1">
        <v>44228.755312499998</v>
      </c>
      <c r="C225">
        <f t="shared" ca="1" si="3"/>
        <v>1164</v>
      </c>
      <c r="D225">
        <v>6</v>
      </c>
      <c r="E225">
        <v>49837</v>
      </c>
      <c r="F225">
        <v>8306.1666666666661</v>
      </c>
    </row>
    <row r="226" spans="1:6" x14ac:dyDescent="0.2">
      <c r="A226">
        <v>9379</v>
      </c>
      <c r="B226" s="1">
        <v>45293.268495370372</v>
      </c>
      <c r="C226">
        <f t="shared" ca="1" si="3"/>
        <v>99</v>
      </c>
      <c r="D226">
        <v>11</v>
      </c>
      <c r="E226">
        <v>42936.99</v>
      </c>
      <c r="F226">
        <v>3903.3627272727272</v>
      </c>
    </row>
    <row r="227" spans="1:6" x14ac:dyDescent="0.2">
      <c r="A227">
        <v>9380</v>
      </c>
      <c r="B227" s="1">
        <v>43892.109467592592</v>
      </c>
      <c r="C227">
        <f t="shared" ca="1" si="3"/>
        <v>1500</v>
      </c>
      <c r="D227">
        <v>6</v>
      </c>
      <c r="E227">
        <v>23474</v>
      </c>
      <c r="F227">
        <v>3912.3333333333335</v>
      </c>
    </row>
    <row r="228" spans="1:6" x14ac:dyDescent="0.2">
      <c r="A228">
        <v>9453</v>
      </c>
      <c r="B228" s="1">
        <v>43499.926365740743</v>
      </c>
      <c r="C228">
        <f t="shared" ca="1" si="3"/>
        <v>1893</v>
      </c>
      <c r="D228">
        <v>3</v>
      </c>
      <c r="E228">
        <v>17500</v>
      </c>
      <c r="F228">
        <v>5833.333333333333</v>
      </c>
    </row>
    <row r="229" spans="1:6" x14ac:dyDescent="0.2">
      <c r="A229">
        <v>9467</v>
      </c>
      <c r="B229" s="1">
        <v>43570.353483796294</v>
      </c>
      <c r="C229">
        <f t="shared" ca="1" si="3"/>
        <v>1822</v>
      </c>
      <c r="D229">
        <v>3</v>
      </c>
      <c r="E229">
        <v>12000</v>
      </c>
      <c r="F229">
        <v>4000</v>
      </c>
    </row>
    <row r="230" spans="1:6" x14ac:dyDescent="0.2">
      <c r="A230">
        <v>9522</v>
      </c>
      <c r="B230" s="1">
        <v>45212.524618055555</v>
      </c>
      <c r="C230">
        <f t="shared" ca="1" si="3"/>
        <v>180</v>
      </c>
      <c r="D230">
        <v>27</v>
      </c>
      <c r="E230">
        <v>134003</v>
      </c>
      <c r="F230">
        <v>4963.0740740740739</v>
      </c>
    </row>
    <row r="231" spans="1:6" x14ac:dyDescent="0.2">
      <c r="A231">
        <v>9571</v>
      </c>
      <c r="B231" s="1">
        <v>45018.733877314815</v>
      </c>
      <c r="C231">
        <f t="shared" ca="1" si="3"/>
        <v>374</v>
      </c>
      <c r="D231">
        <v>10</v>
      </c>
      <c r="E231">
        <v>39841.979999999996</v>
      </c>
      <c r="F231">
        <v>3984.1979999999994</v>
      </c>
    </row>
    <row r="232" spans="1:6" x14ac:dyDescent="0.2">
      <c r="A232">
        <v>9599</v>
      </c>
      <c r="B232" s="1">
        <v>44637.574907407405</v>
      </c>
      <c r="C232">
        <f t="shared" ca="1" si="3"/>
        <v>755</v>
      </c>
      <c r="D232">
        <v>1</v>
      </c>
      <c r="E232">
        <v>9999</v>
      </c>
      <c r="F232">
        <v>9999</v>
      </c>
    </row>
    <row r="233" spans="1:6" x14ac:dyDescent="0.2">
      <c r="A233">
        <v>9601</v>
      </c>
      <c r="B233" s="1">
        <v>45331.614722222221</v>
      </c>
      <c r="C233">
        <f t="shared" ca="1" si="3"/>
        <v>61</v>
      </c>
      <c r="D233">
        <v>28</v>
      </c>
      <c r="E233">
        <v>194089.82999999996</v>
      </c>
      <c r="F233">
        <v>6931.779642857141</v>
      </c>
    </row>
    <row r="234" spans="1:6" x14ac:dyDescent="0.2">
      <c r="A234">
        <v>9613</v>
      </c>
      <c r="B234" s="1">
        <v>44139.916018518517</v>
      </c>
      <c r="C234">
        <f t="shared" ca="1" si="3"/>
        <v>1253</v>
      </c>
      <c r="D234">
        <v>5</v>
      </c>
      <c r="E234">
        <v>20724.689999999999</v>
      </c>
      <c r="F234">
        <v>4144.9380000000001</v>
      </c>
    </row>
    <row r="235" spans="1:6" x14ac:dyDescent="0.2">
      <c r="A235">
        <v>9764</v>
      </c>
      <c r="B235" s="1">
        <v>44319.326851851853</v>
      </c>
      <c r="C235">
        <f t="shared" ca="1" si="3"/>
        <v>1073</v>
      </c>
      <c r="D235">
        <v>2</v>
      </c>
      <c r="E235">
        <v>8102.99</v>
      </c>
      <c r="F235">
        <v>4051.4949999999999</v>
      </c>
    </row>
    <row r="236" spans="1:6" x14ac:dyDescent="0.2">
      <c r="A236">
        <v>9776</v>
      </c>
      <c r="B236" s="1">
        <v>43602.459988425922</v>
      </c>
      <c r="C236">
        <f t="shared" ca="1" si="3"/>
        <v>1790</v>
      </c>
      <c r="D236">
        <v>1</v>
      </c>
      <c r="E236">
        <v>8500</v>
      </c>
      <c r="F236">
        <v>8500</v>
      </c>
    </row>
    <row r="237" spans="1:6" x14ac:dyDescent="0.2">
      <c r="A237">
        <v>9841</v>
      </c>
      <c r="B237" s="1">
        <v>43514.489560185182</v>
      </c>
      <c r="C237">
        <f t="shared" ca="1" si="3"/>
        <v>1878</v>
      </c>
      <c r="D237">
        <v>1</v>
      </c>
      <c r="E237">
        <v>4121</v>
      </c>
      <c r="F237">
        <v>4121</v>
      </c>
    </row>
    <row r="238" spans="1:6" x14ac:dyDescent="0.2">
      <c r="A238">
        <v>9855</v>
      </c>
      <c r="B238" s="1">
        <v>45328.223912037036</v>
      </c>
      <c r="C238">
        <f t="shared" ca="1" si="3"/>
        <v>64</v>
      </c>
      <c r="D238">
        <v>2</v>
      </c>
      <c r="E238">
        <v>7506.99</v>
      </c>
      <c r="F238">
        <v>3753.4949999999999</v>
      </c>
    </row>
    <row r="239" spans="1:6" x14ac:dyDescent="0.2">
      <c r="A239">
        <v>9960</v>
      </c>
      <c r="B239" s="1">
        <v>43563.627939814818</v>
      </c>
      <c r="C239">
        <f t="shared" ca="1" si="3"/>
        <v>1829</v>
      </c>
      <c r="D239">
        <v>1</v>
      </c>
      <c r="E239">
        <v>10000</v>
      </c>
      <c r="F239">
        <v>10000</v>
      </c>
    </row>
    <row r="240" spans="1:6" x14ac:dyDescent="0.2">
      <c r="A240">
        <v>10006</v>
      </c>
      <c r="B240" s="1">
        <v>43872.775659722225</v>
      </c>
      <c r="C240">
        <f t="shared" ca="1" si="3"/>
        <v>1520</v>
      </c>
      <c r="D240">
        <v>3</v>
      </c>
      <c r="E240">
        <v>12001</v>
      </c>
      <c r="F240">
        <v>4000.3333333333335</v>
      </c>
    </row>
    <row r="241" spans="1:6" x14ac:dyDescent="0.2">
      <c r="A241">
        <v>10047</v>
      </c>
      <c r="B241" s="1">
        <v>43640.859513888892</v>
      </c>
      <c r="C241">
        <f t="shared" ca="1" si="3"/>
        <v>1752</v>
      </c>
      <c r="D241">
        <v>2</v>
      </c>
      <c r="E241">
        <v>14000</v>
      </c>
      <c r="F241">
        <v>7000</v>
      </c>
    </row>
    <row r="242" spans="1:6" x14ac:dyDescent="0.2">
      <c r="A242">
        <v>10078</v>
      </c>
      <c r="B242" s="1">
        <v>45061.404502314814</v>
      </c>
      <c r="C242">
        <f t="shared" ca="1" si="3"/>
        <v>331</v>
      </c>
      <c r="D242">
        <v>23</v>
      </c>
      <c r="E242">
        <v>89227</v>
      </c>
      <c r="F242">
        <v>3879.4347826086955</v>
      </c>
    </row>
    <row r="243" spans="1:6" x14ac:dyDescent="0.2">
      <c r="A243">
        <v>10104</v>
      </c>
      <c r="B243" s="1">
        <v>44297.892777777779</v>
      </c>
      <c r="C243">
        <f t="shared" ca="1" si="3"/>
        <v>1095</v>
      </c>
      <c r="D243">
        <v>4</v>
      </c>
      <c r="E243">
        <v>24349</v>
      </c>
      <c r="F243">
        <v>6087.25</v>
      </c>
    </row>
    <row r="244" spans="1:6" x14ac:dyDescent="0.2">
      <c r="A244">
        <v>10142</v>
      </c>
      <c r="B244" s="1">
        <v>44041.886030092595</v>
      </c>
      <c r="C244">
        <f t="shared" ca="1" si="3"/>
        <v>1351</v>
      </c>
      <c r="D244">
        <v>2</v>
      </c>
      <c r="E244">
        <v>14506</v>
      </c>
      <c r="F244">
        <v>7253</v>
      </c>
    </row>
    <row r="245" spans="1:6" x14ac:dyDescent="0.2">
      <c r="A245">
        <v>10148</v>
      </c>
      <c r="B245" s="1">
        <v>43980.576562499999</v>
      </c>
      <c r="C245">
        <f t="shared" ca="1" si="3"/>
        <v>1412</v>
      </c>
      <c r="D245">
        <v>2</v>
      </c>
      <c r="E245">
        <v>10193</v>
      </c>
      <c r="F245">
        <v>5096.5</v>
      </c>
    </row>
    <row r="246" spans="1:6" x14ac:dyDescent="0.2">
      <c r="A246">
        <v>10182</v>
      </c>
      <c r="B246" s="1">
        <v>43843.756851851853</v>
      </c>
      <c r="C246">
        <f t="shared" ca="1" si="3"/>
        <v>1549</v>
      </c>
      <c r="D246">
        <v>1</v>
      </c>
      <c r="E246">
        <v>5000</v>
      </c>
      <c r="F246">
        <v>5000</v>
      </c>
    </row>
    <row r="247" spans="1:6" x14ac:dyDescent="0.2">
      <c r="A247">
        <v>10191</v>
      </c>
      <c r="B247" s="1">
        <v>44475.485821759263</v>
      </c>
      <c r="C247">
        <f t="shared" ca="1" si="3"/>
        <v>917</v>
      </c>
      <c r="D247">
        <v>15</v>
      </c>
      <c r="E247">
        <v>113205.91</v>
      </c>
      <c r="F247">
        <v>7547.0606666666672</v>
      </c>
    </row>
    <row r="248" spans="1:6" x14ac:dyDescent="0.2">
      <c r="A248">
        <v>10203</v>
      </c>
      <c r="B248" s="1">
        <v>44215.409351851849</v>
      </c>
      <c r="C248">
        <f t="shared" ca="1" si="3"/>
        <v>1177</v>
      </c>
      <c r="D248">
        <v>8</v>
      </c>
      <c r="E248">
        <v>62996.740000000005</v>
      </c>
      <c r="F248">
        <v>7874.5925000000007</v>
      </c>
    </row>
    <row r="249" spans="1:6" x14ac:dyDescent="0.2">
      <c r="A249">
        <v>10275</v>
      </c>
      <c r="B249" s="1">
        <v>43577.824247685188</v>
      </c>
      <c r="C249">
        <f t="shared" ca="1" si="3"/>
        <v>1815</v>
      </c>
      <c r="D249">
        <v>2</v>
      </c>
      <c r="E249">
        <v>20000</v>
      </c>
      <c r="F249">
        <v>10000</v>
      </c>
    </row>
    <row r="250" spans="1:6" x14ac:dyDescent="0.2">
      <c r="A250">
        <v>10277</v>
      </c>
      <c r="B250" s="1">
        <v>43535.895173611112</v>
      </c>
      <c r="C250">
        <f t="shared" ca="1" si="3"/>
        <v>1857</v>
      </c>
      <c r="D250">
        <v>2</v>
      </c>
      <c r="E250">
        <v>11005</v>
      </c>
      <c r="F250">
        <v>5502.5</v>
      </c>
    </row>
    <row r="251" spans="1:6" x14ac:dyDescent="0.2">
      <c r="A251">
        <v>10376</v>
      </c>
      <c r="B251" s="1">
        <v>43472.950462962966</v>
      </c>
      <c r="C251">
        <f t="shared" ca="1" si="3"/>
        <v>1920</v>
      </c>
      <c r="D251">
        <v>1</v>
      </c>
      <c r="E251">
        <v>10000</v>
      </c>
      <c r="F251">
        <v>10000</v>
      </c>
    </row>
    <row r="252" spans="1:6" x14ac:dyDescent="0.2">
      <c r="A252">
        <v>10391</v>
      </c>
      <c r="B252" s="1">
        <v>43567.541967592595</v>
      </c>
      <c r="C252">
        <f t="shared" ca="1" si="3"/>
        <v>1825</v>
      </c>
      <c r="D252">
        <v>1</v>
      </c>
      <c r="E252">
        <v>5000</v>
      </c>
      <c r="F252">
        <v>5000</v>
      </c>
    </row>
    <row r="253" spans="1:6" x14ac:dyDescent="0.2">
      <c r="A253">
        <v>10403</v>
      </c>
      <c r="B253" s="1">
        <v>44103.718148148146</v>
      </c>
      <c r="C253">
        <f t="shared" ca="1" si="3"/>
        <v>1289</v>
      </c>
      <c r="D253">
        <v>1</v>
      </c>
      <c r="E253">
        <v>9100</v>
      </c>
      <c r="F253">
        <v>9100</v>
      </c>
    </row>
    <row r="254" spans="1:6" x14ac:dyDescent="0.2">
      <c r="A254">
        <v>10428</v>
      </c>
      <c r="B254" s="1">
        <v>44895.118344907409</v>
      </c>
      <c r="C254">
        <f t="shared" ca="1" si="3"/>
        <v>497</v>
      </c>
      <c r="D254">
        <v>5</v>
      </c>
      <c r="E254">
        <v>40000</v>
      </c>
      <c r="F254">
        <v>8000</v>
      </c>
    </row>
    <row r="255" spans="1:6" x14ac:dyDescent="0.2">
      <c r="A255">
        <v>10451</v>
      </c>
      <c r="B255" s="1">
        <v>43470.917303240742</v>
      </c>
      <c r="C255">
        <f t="shared" ca="1" si="3"/>
        <v>1922</v>
      </c>
      <c r="D255">
        <v>1</v>
      </c>
      <c r="E255">
        <v>4500</v>
      </c>
      <c r="F255">
        <v>4500</v>
      </c>
    </row>
    <row r="256" spans="1:6" x14ac:dyDescent="0.2">
      <c r="A256">
        <v>10452</v>
      </c>
      <c r="B256" s="1">
        <v>45036.480150462965</v>
      </c>
      <c r="C256">
        <f t="shared" ca="1" si="3"/>
        <v>356</v>
      </c>
      <c r="D256">
        <v>6</v>
      </c>
      <c r="E256">
        <v>22430</v>
      </c>
      <c r="F256">
        <v>3738.3333333333335</v>
      </c>
    </row>
    <row r="257" spans="1:6" x14ac:dyDescent="0.2">
      <c r="A257">
        <v>10470</v>
      </c>
      <c r="B257" s="1">
        <v>43570.806516203702</v>
      </c>
      <c r="C257">
        <f t="shared" ca="1" si="3"/>
        <v>1822</v>
      </c>
      <c r="D257">
        <v>1</v>
      </c>
      <c r="E257">
        <v>8000</v>
      </c>
      <c r="F257">
        <v>8000</v>
      </c>
    </row>
    <row r="258" spans="1:6" x14ac:dyDescent="0.2">
      <c r="A258">
        <v>10475</v>
      </c>
      <c r="B258" s="1">
        <v>43886.161203703705</v>
      </c>
      <c r="C258">
        <f t="shared" ref="C258:C321" ca="1" si="4">DATEDIF(B258,NOW(),"d")</f>
        <v>1506</v>
      </c>
      <c r="D258">
        <v>2</v>
      </c>
      <c r="E258">
        <v>17714.78</v>
      </c>
      <c r="F258">
        <v>8857.39</v>
      </c>
    </row>
    <row r="259" spans="1:6" x14ac:dyDescent="0.2">
      <c r="A259">
        <v>10536</v>
      </c>
      <c r="B259" s="1">
        <v>43793.477627314816</v>
      </c>
      <c r="C259">
        <f t="shared" ca="1" si="4"/>
        <v>1599</v>
      </c>
      <c r="D259">
        <v>1</v>
      </c>
      <c r="E259">
        <v>5881</v>
      </c>
      <c r="F259">
        <v>5881</v>
      </c>
    </row>
    <row r="260" spans="1:6" x14ac:dyDescent="0.2">
      <c r="A260">
        <v>10547</v>
      </c>
      <c r="B260" s="1">
        <v>43910.695706018516</v>
      </c>
      <c r="C260">
        <f t="shared" ca="1" si="4"/>
        <v>1482</v>
      </c>
      <c r="D260">
        <v>2</v>
      </c>
      <c r="E260">
        <v>10000</v>
      </c>
      <c r="F260">
        <v>5000</v>
      </c>
    </row>
    <row r="261" spans="1:6" x14ac:dyDescent="0.2">
      <c r="A261">
        <v>10587</v>
      </c>
      <c r="B261" s="1">
        <v>44979.212766203702</v>
      </c>
      <c r="C261">
        <f t="shared" ca="1" si="4"/>
        <v>413</v>
      </c>
      <c r="D261">
        <v>8</v>
      </c>
      <c r="E261">
        <v>32739.979999999996</v>
      </c>
      <c r="F261">
        <v>4092.4974999999995</v>
      </c>
    </row>
    <row r="262" spans="1:6" x14ac:dyDescent="0.2">
      <c r="A262">
        <v>10662</v>
      </c>
      <c r="B262" s="1">
        <v>43621.377175925925</v>
      </c>
      <c r="C262">
        <f t="shared" ca="1" si="4"/>
        <v>1771</v>
      </c>
      <c r="D262">
        <v>3</v>
      </c>
      <c r="E262">
        <v>21000</v>
      </c>
      <c r="F262">
        <v>7000</v>
      </c>
    </row>
    <row r="263" spans="1:6" x14ac:dyDescent="0.2">
      <c r="A263">
        <v>10663</v>
      </c>
      <c r="B263" s="1">
        <v>44116.692326388889</v>
      </c>
      <c r="C263">
        <f t="shared" ca="1" si="4"/>
        <v>1276</v>
      </c>
      <c r="D263">
        <v>5</v>
      </c>
      <c r="E263">
        <v>25073</v>
      </c>
      <c r="F263">
        <v>5014.6000000000004</v>
      </c>
    </row>
    <row r="264" spans="1:6" x14ac:dyDescent="0.2">
      <c r="A264">
        <v>10701</v>
      </c>
      <c r="B264" s="1">
        <v>45330.5702662037</v>
      </c>
      <c r="C264">
        <f t="shared" ca="1" si="4"/>
        <v>62</v>
      </c>
      <c r="D264">
        <v>18</v>
      </c>
      <c r="E264">
        <v>65600</v>
      </c>
      <c r="F264">
        <v>3644.4444444444443</v>
      </c>
    </row>
    <row r="265" spans="1:6" x14ac:dyDescent="0.2">
      <c r="A265">
        <v>10724</v>
      </c>
      <c r="B265" s="1">
        <v>43836.797152777777</v>
      </c>
      <c r="C265">
        <f t="shared" ca="1" si="4"/>
        <v>1556</v>
      </c>
      <c r="D265">
        <v>2</v>
      </c>
      <c r="E265">
        <v>17600</v>
      </c>
      <c r="F265">
        <v>8800</v>
      </c>
    </row>
    <row r="266" spans="1:6" x14ac:dyDescent="0.2">
      <c r="A266">
        <v>10761</v>
      </c>
      <c r="B266" s="1">
        <v>43483.426087962966</v>
      </c>
      <c r="C266">
        <f t="shared" ca="1" si="4"/>
        <v>1909</v>
      </c>
      <c r="D266">
        <v>1</v>
      </c>
      <c r="E266">
        <v>9997</v>
      </c>
      <c r="F266">
        <v>9997</v>
      </c>
    </row>
    <row r="267" spans="1:6" x14ac:dyDescent="0.2">
      <c r="A267">
        <v>10783</v>
      </c>
      <c r="B267" s="1">
        <v>45298.297361111108</v>
      </c>
      <c r="C267">
        <f t="shared" ca="1" si="4"/>
        <v>94</v>
      </c>
      <c r="D267">
        <v>23</v>
      </c>
      <c r="E267">
        <v>101831.97000000002</v>
      </c>
      <c r="F267">
        <v>4427.4769565217402</v>
      </c>
    </row>
    <row r="268" spans="1:6" x14ac:dyDescent="0.2">
      <c r="A268">
        <v>10844</v>
      </c>
      <c r="B268" s="1">
        <v>44034.479467592595</v>
      </c>
      <c r="C268">
        <f t="shared" ca="1" si="4"/>
        <v>1358</v>
      </c>
      <c r="D268">
        <v>3</v>
      </c>
      <c r="E268">
        <v>10990</v>
      </c>
      <c r="F268">
        <v>3663.3333333333335</v>
      </c>
    </row>
    <row r="269" spans="1:6" x14ac:dyDescent="0.2">
      <c r="A269">
        <v>10853</v>
      </c>
      <c r="B269" s="1">
        <v>44093.955381944441</v>
      </c>
      <c r="C269">
        <f t="shared" ca="1" si="4"/>
        <v>1299</v>
      </c>
      <c r="D269">
        <v>3</v>
      </c>
      <c r="E269">
        <v>21275.200000000001</v>
      </c>
      <c r="F269">
        <v>7091.7333333333336</v>
      </c>
    </row>
    <row r="270" spans="1:6" x14ac:dyDescent="0.2">
      <c r="A270">
        <v>10873</v>
      </c>
      <c r="B270" s="1">
        <v>43502.81621527778</v>
      </c>
      <c r="C270">
        <f t="shared" ca="1" si="4"/>
        <v>1890</v>
      </c>
      <c r="D270">
        <v>1</v>
      </c>
      <c r="E270">
        <v>5000</v>
      </c>
      <c r="F270">
        <v>5000</v>
      </c>
    </row>
    <row r="271" spans="1:6" x14ac:dyDescent="0.2">
      <c r="A271">
        <v>10875</v>
      </c>
      <c r="B271" s="1">
        <v>44718.395243055558</v>
      </c>
      <c r="C271">
        <f t="shared" ca="1" si="4"/>
        <v>674</v>
      </c>
      <c r="D271">
        <v>21</v>
      </c>
      <c r="E271">
        <v>99206.98000000001</v>
      </c>
      <c r="F271">
        <v>4724.1419047619056</v>
      </c>
    </row>
    <row r="272" spans="1:6" x14ac:dyDescent="0.2">
      <c r="A272">
        <v>10932</v>
      </c>
      <c r="B272" s="1">
        <v>45138.3</v>
      </c>
      <c r="C272">
        <f t="shared" ca="1" si="4"/>
        <v>254</v>
      </c>
      <c r="D272">
        <v>28</v>
      </c>
      <c r="E272">
        <v>128242.47000000002</v>
      </c>
      <c r="F272">
        <v>4580.0882142857145</v>
      </c>
    </row>
    <row r="273" spans="1:6" x14ac:dyDescent="0.2">
      <c r="A273">
        <v>10946</v>
      </c>
      <c r="B273" s="1">
        <v>43529.309953703705</v>
      </c>
      <c r="C273">
        <f t="shared" ca="1" si="4"/>
        <v>1863</v>
      </c>
      <c r="D273">
        <v>2</v>
      </c>
      <c r="E273">
        <v>9250</v>
      </c>
      <c r="F273">
        <v>4625</v>
      </c>
    </row>
    <row r="274" spans="1:6" x14ac:dyDescent="0.2">
      <c r="A274">
        <v>10963</v>
      </c>
      <c r="B274" s="1">
        <v>43527.410104166665</v>
      </c>
      <c r="C274">
        <f t="shared" ca="1" si="4"/>
        <v>1865</v>
      </c>
      <c r="D274">
        <v>1</v>
      </c>
      <c r="E274">
        <v>10000</v>
      </c>
      <c r="F274">
        <v>10000</v>
      </c>
    </row>
    <row r="275" spans="1:6" x14ac:dyDescent="0.2">
      <c r="A275">
        <v>10991</v>
      </c>
      <c r="B275" s="1">
        <v>44843.781805555554</v>
      </c>
      <c r="C275">
        <f t="shared" ca="1" si="4"/>
        <v>549</v>
      </c>
      <c r="D275">
        <v>13</v>
      </c>
      <c r="E275">
        <v>91011.99</v>
      </c>
      <c r="F275">
        <v>7000.9223076923081</v>
      </c>
    </row>
    <row r="276" spans="1:6" x14ac:dyDescent="0.2">
      <c r="A276">
        <v>10992</v>
      </c>
      <c r="B276" s="1">
        <v>43686.90556712963</v>
      </c>
      <c r="C276">
        <f t="shared" ca="1" si="4"/>
        <v>1706</v>
      </c>
      <c r="D276">
        <v>4</v>
      </c>
      <c r="E276">
        <v>35000</v>
      </c>
      <c r="F276">
        <v>8750</v>
      </c>
    </row>
    <row r="277" spans="1:6" x14ac:dyDescent="0.2">
      <c r="A277">
        <v>11021</v>
      </c>
      <c r="B277" s="1">
        <v>43545.144999999997</v>
      </c>
      <c r="C277">
        <f t="shared" ca="1" si="4"/>
        <v>1847</v>
      </c>
      <c r="D277">
        <v>2</v>
      </c>
      <c r="E277">
        <v>19000</v>
      </c>
      <c r="F277">
        <v>9500</v>
      </c>
    </row>
    <row r="278" spans="1:6" x14ac:dyDescent="0.2">
      <c r="A278">
        <v>11028</v>
      </c>
      <c r="B278" s="1">
        <v>43594.15457175926</v>
      </c>
      <c r="C278">
        <f t="shared" ca="1" si="4"/>
        <v>1798</v>
      </c>
      <c r="D278">
        <v>3</v>
      </c>
      <c r="E278">
        <v>22000</v>
      </c>
      <c r="F278">
        <v>7333.333333333333</v>
      </c>
    </row>
    <row r="279" spans="1:6" x14ac:dyDescent="0.2">
      <c r="A279">
        <v>11033</v>
      </c>
      <c r="B279" s="1">
        <v>43591.882604166669</v>
      </c>
      <c r="C279">
        <f t="shared" ca="1" si="4"/>
        <v>1801</v>
      </c>
      <c r="D279">
        <v>4</v>
      </c>
      <c r="E279">
        <v>17005</v>
      </c>
      <c r="F279">
        <v>4251.25</v>
      </c>
    </row>
    <row r="280" spans="1:6" x14ac:dyDescent="0.2">
      <c r="A280">
        <v>11036</v>
      </c>
      <c r="B280" s="1">
        <v>45277.676018518519</v>
      </c>
      <c r="C280">
        <f t="shared" ca="1" si="4"/>
        <v>115</v>
      </c>
      <c r="D280">
        <v>20</v>
      </c>
      <c r="E280">
        <v>74196.680000000008</v>
      </c>
      <c r="F280">
        <v>3709.8340000000003</v>
      </c>
    </row>
    <row r="281" spans="1:6" x14ac:dyDescent="0.2">
      <c r="A281">
        <v>11044</v>
      </c>
      <c r="B281" s="1">
        <v>44037.367997685185</v>
      </c>
      <c r="C281">
        <f t="shared" ca="1" si="4"/>
        <v>1355</v>
      </c>
      <c r="D281">
        <v>1</v>
      </c>
      <c r="E281">
        <v>5001</v>
      </c>
      <c r="F281">
        <v>5001</v>
      </c>
    </row>
    <row r="282" spans="1:6" x14ac:dyDescent="0.2">
      <c r="A282">
        <v>11079</v>
      </c>
      <c r="B282" s="1">
        <v>44071.680983796294</v>
      </c>
      <c r="C282">
        <f t="shared" ca="1" si="4"/>
        <v>1321</v>
      </c>
      <c r="D282">
        <v>4</v>
      </c>
      <c r="E282">
        <v>16521</v>
      </c>
      <c r="F282">
        <v>4130.25</v>
      </c>
    </row>
    <row r="283" spans="1:6" x14ac:dyDescent="0.2">
      <c r="A283">
        <v>11084</v>
      </c>
      <c r="B283" s="1">
        <v>45247.853275462963</v>
      </c>
      <c r="C283">
        <f t="shared" ca="1" si="4"/>
        <v>145</v>
      </c>
      <c r="D283">
        <v>7</v>
      </c>
      <c r="E283">
        <v>26547.48</v>
      </c>
      <c r="F283">
        <v>3792.497142857143</v>
      </c>
    </row>
    <row r="284" spans="1:6" x14ac:dyDescent="0.2">
      <c r="A284">
        <v>11120</v>
      </c>
      <c r="B284" s="1">
        <v>44119.349548611113</v>
      </c>
      <c r="C284">
        <f t="shared" ca="1" si="4"/>
        <v>1273</v>
      </c>
      <c r="D284">
        <v>7</v>
      </c>
      <c r="E284">
        <v>36919.660000000003</v>
      </c>
      <c r="F284">
        <v>5274.2371428571432</v>
      </c>
    </row>
    <row r="285" spans="1:6" x14ac:dyDescent="0.2">
      <c r="A285">
        <v>11131</v>
      </c>
      <c r="B285" s="1">
        <v>45042.813414351855</v>
      </c>
      <c r="C285">
        <f t="shared" ca="1" si="4"/>
        <v>350</v>
      </c>
      <c r="D285">
        <v>8</v>
      </c>
      <c r="E285">
        <v>46870</v>
      </c>
      <c r="F285">
        <v>5858.75</v>
      </c>
    </row>
    <row r="286" spans="1:6" x14ac:dyDescent="0.2">
      <c r="A286">
        <v>11132</v>
      </c>
      <c r="B286" s="1">
        <v>45186.891481481478</v>
      </c>
      <c r="C286">
        <f t="shared" ca="1" si="4"/>
        <v>206</v>
      </c>
      <c r="D286">
        <v>1</v>
      </c>
      <c r="E286">
        <v>4551.32</v>
      </c>
      <c r="F286">
        <v>4551.32</v>
      </c>
    </row>
    <row r="287" spans="1:6" x14ac:dyDescent="0.2">
      <c r="A287">
        <v>11160</v>
      </c>
      <c r="B287" s="1">
        <v>43585.195925925924</v>
      </c>
      <c r="C287">
        <f t="shared" ca="1" si="4"/>
        <v>1807</v>
      </c>
      <c r="D287">
        <v>2</v>
      </c>
      <c r="E287">
        <v>15000</v>
      </c>
      <c r="F287">
        <v>7500</v>
      </c>
    </row>
    <row r="288" spans="1:6" x14ac:dyDescent="0.2">
      <c r="A288">
        <v>11166</v>
      </c>
      <c r="B288" s="1">
        <v>44216.228587962964</v>
      </c>
      <c r="C288">
        <f t="shared" ca="1" si="4"/>
        <v>1176</v>
      </c>
      <c r="D288">
        <v>10</v>
      </c>
      <c r="E288">
        <v>64085.11</v>
      </c>
      <c r="F288">
        <v>6408.5110000000004</v>
      </c>
    </row>
    <row r="289" spans="1:6" x14ac:dyDescent="0.2">
      <c r="A289">
        <v>11172</v>
      </c>
      <c r="B289" s="1">
        <v>44565.522789351853</v>
      </c>
      <c r="C289">
        <f t="shared" ca="1" si="4"/>
        <v>827</v>
      </c>
      <c r="D289">
        <v>4</v>
      </c>
      <c r="E289">
        <v>27623.99</v>
      </c>
      <c r="F289">
        <v>6905.9975000000004</v>
      </c>
    </row>
    <row r="290" spans="1:6" x14ac:dyDescent="0.2">
      <c r="A290">
        <v>11193</v>
      </c>
      <c r="B290" s="1">
        <v>44849.837187500001</v>
      </c>
      <c r="C290">
        <f t="shared" ca="1" si="4"/>
        <v>543</v>
      </c>
      <c r="D290">
        <v>3</v>
      </c>
      <c r="E290">
        <v>11392.99</v>
      </c>
      <c r="F290">
        <v>3797.6633333333334</v>
      </c>
    </row>
    <row r="291" spans="1:6" x14ac:dyDescent="0.2">
      <c r="A291">
        <v>11196</v>
      </c>
      <c r="B291" s="1">
        <v>43620.488634259258</v>
      </c>
      <c r="C291">
        <f t="shared" ca="1" si="4"/>
        <v>1772</v>
      </c>
      <c r="D291">
        <v>2</v>
      </c>
      <c r="E291">
        <v>11110</v>
      </c>
      <c r="F291">
        <v>5555</v>
      </c>
    </row>
    <row r="292" spans="1:6" x14ac:dyDescent="0.2">
      <c r="A292">
        <v>11198</v>
      </c>
      <c r="B292" s="1">
        <v>44524.637291666666</v>
      </c>
      <c r="C292">
        <f t="shared" ca="1" si="4"/>
        <v>868</v>
      </c>
      <c r="D292">
        <v>5</v>
      </c>
      <c r="E292">
        <v>46315</v>
      </c>
      <c r="F292">
        <v>9263</v>
      </c>
    </row>
    <row r="293" spans="1:6" x14ac:dyDescent="0.2">
      <c r="A293">
        <v>11212</v>
      </c>
      <c r="B293" s="1">
        <v>44893.568124999998</v>
      </c>
      <c r="C293">
        <f t="shared" ca="1" si="4"/>
        <v>499</v>
      </c>
      <c r="D293">
        <v>5</v>
      </c>
      <c r="E293">
        <v>24528.989999999998</v>
      </c>
      <c r="F293">
        <v>4905.7979999999998</v>
      </c>
    </row>
    <row r="294" spans="1:6" x14ac:dyDescent="0.2">
      <c r="A294">
        <v>11230</v>
      </c>
      <c r="B294" s="1">
        <v>43607.84783564815</v>
      </c>
      <c r="C294">
        <f t="shared" ca="1" si="4"/>
        <v>1785</v>
      </c>
      <c r="D294">
        <v>2</v>
      </c>
      <c r="E294">
        <v>9999</v>
      </c>
      <c r="F294">
        <v>4999.5</v>
      </c>
    </row>
    <row r="295" spans="1:6" x14ac:dyDescent="0.2">
      <c r="A295">
        <v>11232</v>
      </c>
      <c r="B295" s="1">
        <v>43593.802152777775</v>
      </c>
      <c r="C295">
        <f t="shared" ca="1" si="4"/>
        <v>1799</v>
      </c>
      <c r="D295">
        <v>2</v>
      </c>
      <c r="E295">
        <v>9117</v>
      </c>
      <c r="F295">
        <v>4558.5</v>
      </c>
    </row>
    <row r="296" spans="1:6" x14ac:dyDescent="0.2">
      <c r="A296">
        <v>11233</v>
      </c>
      <c r="B296" s="1">
        <v>44844.827696759261</v>
      </c>
      <c r="C296">
        <f t="shared" ca="1" si="4"/>
        <v>548</v>
      </c>
      <c r="D296">
        <v>8</v>
      </c>
      <c r="E296">
        <v>28664.9</v>
      </c>
      <c r="F296">
        <v>3583.1125000000002</v>
      </c>
    </row>
    <row r="297" spans="1:6" x14ac:dyDescent="0.2">
      <c r="A297">
        <v>11239</v>
      </c>
      <c r="B297" s="1">
        <v>44166.533391203702</v>
      </c>
      <c r="C297">
        <f t="shared" ca="1" si="4"/>
        <v>1226</v>
      </c>
      <c r="D297">
        <v>7</v>
      </c>
      <c r="E297">
        <v>52194</v>
      </c>
      <c r="F297">
        <v>7456.2857142857147</v>
      </c>
    </row>
    <row r="298" spans="1:6" x14ac:dyDescent="0.2">
      <c r="A298">
        <v>11248</v>
      </c>
      <c r="B298" s="1">
        <v>44754.167534722219</v>
      </c>
      <c r="C298">
        <f t="shared" ca="1" si="4"/>
        <v>638</v>
      </c>
      <c r="D298">
        <v>5</v>
      </c>
      <c r="E298">
        <v>19500</v>
      </c>
      <c r="F298">
        <v>3900</v>
      </c>
    </row>
    <row r="299" spans="1:6" x14ac:dyDescent="0.2">
      <c r="A299">
        <v>11259</v>
      </c>
      <c r="B299" s="1">
        <v>43605.359675925924</v>
      </c>
      <c r="C299">
        <f t="shared" ca="1" si="4"/>
        <v>1787</v>
      </c>
      <c r="D299">
        <v>2</v>
      </c>
      <c r="E299">
        <v>12000</v>
      </c>
      <c r="F299">
        <v>6000</v>
      </c>
    </row>
    <row r="300" spans="1:6" x14ac:dyDescent="0.2">
      <c r="A300">
        <v>11265</v>
      </c>
      <c r="B300" s="1">
        <v>43726.749467592592</v>
      </c>
      <c r="C300">
        <f t="shared" ca="1" si="4"/>
        <v>1666</v>
      </c>
      <c r="D300">
        <v>2</v>
      </c>
      <c r="E300">
        <v>12500</v>
      </c>
      <c r="F300">
        <v>6250</v>
      </c>
    </row>
    <row r="301" spans="1:6" x14ac:dyDescent="0.2">
      <c r="A301">
        <v>11270</v>
      </c>
      <c r="B301" s="1">
        <v>43605.738854166666</v>
      </c>
      <c r="C301">
        <f t="shared" ca="1" si="4"/>
        <v>1787</v>
      </c>
      <c r="D301">
        <v>2</v>
      </c>
      <c r="E301">
        <v>7200</v>
      </c>
      <c r="F301">
        <v>3600</v>
      </c>
    </row>
    <row r="302" spans="1:6" x14ac:dyDescent="0.2">
      <c r="A302">
        <v>11279</v>
      </c>
      <c r="B302" s="1">
        <v>44245.598564814813</v>
      </c>
      <c r="C302">
        <f t="shared" ca="1" si="4"/>
        <v>1147</v>
      </c>
      <c r="D302">
        <v>7</v>
      </c>
      <c r="E302">
        <v>26485</v>
      </c>
      <c r="F302">
        <v>3783.5714285714284</v>
      </c>
    </row>
    <row r="303" spans="1:6" x14ac:dyDescent="0.2">
      <c r="A303">
        <v>11305</v>
      </c>
      <c r="B303" s="1">
        <v>43608.117326388892</v>
      </c>
      <c r="C303">
        <f t="shared" ca="1" si="4"/>
        <v>1784</v>
      </c>
      <c r="D303">
        <v>2</v>
      </c>
      <c r="E303">
        <v>8000</v>
      </c>
      <c r="F303">
        <v>4000</v>
      </c>
    </row>
    <row r="304" spans="1:6" x14ac:dyDescent="0.2">
      <c r="A304">
        <v>11313</v>
      </c>
      <c r="B304" s="1">
        <v>43608.765335648146</v>
      </c>
      <c r="C304">
        <f t="shared" ca="1" si="4"/>
        <v>1784</v>
      </c>
      <c r="D304">
        <v>1</v>
      </c>
      <c r="E304">
        <v>8665</v>
      </c>
      <c r="F304">
        <v>8665</v>
      </c>
    </row>
    <row r="305" spans="1:6" x14ac:dyDescent="0.2">
      <c r="A305">
        <v>11322</v>
      </c>
      <c r="B305" s="1">
        <v>43611.740335648145</v>
      </c>
      <c r="C305">
        <f t="shared" ca="1" si="4"/>
        <v>1781</v>
      </c>
      <c r="D305">
        <v>1</v>
      </c>
      <c r="E305">
        <v>4000</v>
      </c>
      <c r="F305">
        <v>4000</v>
      </c>
    </row>
    <row r="306" spans="1:6" x14ac:dyDescent="0.2">
      <c r="A306">
        <v>11326</v>
      </c>
      <c r="B306" s="1">
        <v>44774.815833333334</v>
      </c>
      <c r="C306">
        <f t="shared" ca="1" si="4"/>
        <v>618</v>
      </c>
      <c r="D306">
        <v>6</v>
      </c>
      <c r="E306">
        <v>28030</v>
      </c>
      <c r="F306">
        <v>4671.666666666667</v>
      </c>
    </row>
    <row r="307" spans="1:6" x14ac:dyDescent="0.2">
      <c r="A307">
        <v>11330</v>
      </c>
      <c r="B307" s="1">
        <v>43872.412719907406</v>
      </c>
      <c r="C307">
        <f t="shared" ca="1" si="4"/>
        <v>1520</v>
      </c>
      <c r="D307">
        <v>3</v>
      </c>
      <c r="E307">
        <v>16667</v>
      </c>
      <c r="F307">
        <v>5555.666666666667</v>
      </c>
    </row>
    <row r="308" spans="1:6" x14ac:dyDescent="0.2">
      <c r="A308">
        <v>11345</v>
      </c>
      <c r="B308" s="1">
        <v>44138.313402777778</v>
      </c>
      <c r="C308">
        <f t="shared" ca="1" si="4"/>
        <v>1254</v>
      </c>
      <c r="D308">
        <v>5</v>
      </c>
      <c r="E308">
        <v>36257</v>
      </c>
      <c r="F308">
        <v>7251.4</v>
      </c>
    </row>
    <row r="309" spans="1:6" x14ac:dyDescent="0.2">
      <c r="A309">
        <v>11350</v>
      </c>
      <c r="B309" s="1">
        <v>43618.3518287037</v>
      </c>
      <c r="C309">
        <f t="shared" ca="1" si="4"/>
        <v>1774</v>
      </c>
      <c r="D309">
        <v>1</v>
      </c>
      <c r="E309">
        <v>9901.89</v>
      </c>
      <c r="F309">
        <v>9901.89</v>
      </c>
    </row>
    <row r="310" spans="1:6" x14ac:dyDescent="0.2">
      <c r="A310">
        <v>11355</v>
      </c>
      <c r="B310" s="1">
        <v>43806.869074074071</v>
      </c>
      <c r="C310">
        <f t="shared" ca="1" si="4"/>
        <v>1586</v>
      </c>
      <c r="D310">
        <v>6</v>
      </c>
      <c r="E310">
        <v>47500</v>
      </c>
      <c r="F310">
        <v>7916.666666666667</v>
      </c>
    </row>
    <row r="311" spans="1:6" x14ac:dyDescent="0.2">
      <c r="A311">
        <v>11358</v>
      </c>
      <c r="B311" s="1">
        <v>43620.645914351851</v>
      </c>
      <c r="C311">
        <f t="shared" ca="1" si="4"/>
        <v>1772</v>
      </c>
      <c r="D311">
        <v>1</v>
      </c>
      <c r="E311">
        <v>7500</v>
      </c>
      <c r="F311">
        <v>7500</v>
      </c>
    </row>
    <row r="312" spans="1:6" x14ac:dyDescent="0.2">
      <c r="A312">
        <v>11360</v>
      </c>
      <c r="B312" s="1">
        <v>44059.335659722223</v>
      </c>
      <c r="C312">
        <f t="shared" ca="1" si="4"/>
        <v>1333</v>
      </c>
      <c r="D312">
        <v>3</v>
      </c>
      <c r="E312">
        <v>28000</v>
      </c>
      <c r="F312">
        <v>9333.3333333333339</v>
      </c>
    </row>
    <row r="313" spans="1:6" x14ac:dyDescent="0.2">
      <c r="A313">
        <v>11382</v>
      </c>
      <c r="B313" s="1">
        <v>44568.320462962962</v>
      </c>
      <c r="C313">
        <f t="shared" ca="1" si="4"/>
        <v>824</v>
      </c>
      <c r="D313">
        <v>12</v>
      </c>
      <c r="E313">
        <v>44099.979999999996</v>
      </c>
      <c r="F313">
        <v>3674.998333333333</v>
      </c>
    </row>
    <row r="314" spans="1:6" x14ac:dyDescent="0.2">
      <c r="A314">
        <v>11395</v>
      </c>
      <c r="B314" s="1">
        <v>44022.841724537036</v>
      </c>
      <c r="C314">
        <f t="shared" ca="1" si="4"/>
        <v>1370</v>
      </c>
      <c r="D314">
        <v>4</v>
      </c>
      <c r="E314">
        <v>27651</v>
      </c>
      <c r="F314">
        <v>6912.75</v>
      </c>
    </row>
    <row r="315" spans="1:6" x14ac:dyDescent="0.2">
      <c r="A315">
        <v>11400</v>
      </c>
      <c r="B315" s="1">
        <v>45257.926342592589</v>
      </c>
      <c r="C315">
        <f t="shared" ca="1" si="4"/>
        <v>135</v>
      </c>
      <c r="D315">
        <v>13</v>
      </c>
      <c r="E315">
        <v>57607.99</v>
      </c>
      <c r="F315">
        <v>4431.3838461538462</v>
      </c>
    </row>
    <row r="316" spans="1:6" x14ac:dyDescent="0.2">
      <c r="A316">
        <v>11413</v>
      </c>
      <c r="B316" s="1">
        <v>43637.385231481479</v>
      </c>
      <c r="C316">
        <f t="shared" ca="1" si="4"/>
        <v>1755</v>
      </c>
      <c r="D316">
        <v>1</v>
      </c>
      <c r="E316">
        <v>9991</v>
      </c>
      <c r="F316">
        <v>9991</v>
      </c>
    </row>
    <row r="317" spans="1:6" x14ac:dyDescent="0.2">
      <c r="A317">
        <v>11423</v>
      </c>
      <c r="B317" s="1">
        <v>44925.207685185182</v>
      </c>
      <c r="C317">
        <f t="shared" ca="1" si="4"/>
        <v>467</v>
      </c>
      <c r="D317">
        <v>3</v>
      </c>
      <c r="E317">
        <v>20301.990000000002</v>
      </c>
      <c r="F317">
        <v>6767.3300000000008</v>
      </c>
    </row>
    <row r="318" spans="1:6" x14ac:dyDescent="0.2">
      <c r="A318">
        <v>11433</v>
      </c>
      <c r="B318" s="1">
        <v>44383.443877314814</v>
      </c>
      <c r="C318">
        <f t="shared" ca="1" si="4"/>
        <v>1009</v>
      </c>
      <c r="D318">
        <v>3</v>
      </c>
      <c r="E318">
        <v>13500</v>
      </c>
      <c r="F318">
        <v>4500</v>
      </c>
    </row>
    <row r="319" spans="1:6" x14ac:dyDescent="0.2">
      <c r="A319">
        <v>11452</v>
      </c>
      <c r="B319" s="1">
        <v>43649.014525462961</v>
      </c>
      <c r="C319">
        <f t="shared" ca="1" si="4"/>
        <v>1743</v>
      </c>
      <c r="D319">
        <v>2</v>
      </c>
      <c r="E319">
        <v>10000</v>
      </c>
      <c r="F319">
        <v>5000</v>
      </c>
    </row>
    <row r="320" spans="1:6" x14ac:dyDescent="0.2">
      <c r="A320">
        <v>11472</v>
      </c>
      <c r="B320" s="1">
        <v>43655.090300925927</v>
      </c>
      <c r="C320">
        <f t="shared" ca="1" si="4"/>
        <v>1737</v>
      </c>
      <c r="D320">
        <v>3</v>
      </c>
      <c r="E320">
        <v>15000</v>
      </c>
      <c r="F320">
        <v>5000</v>
      </c>
    </row>
    <row r="321" spans="1:6" x14ac:dyDescent="0.2">
      <c r="A321">
        <v>11506</v>
      </c>
      <c r="B321" s="1">
        <v>44371.859664351854</v>
      </c>
      <c r="C321">
        <f t="shared" ca="1" si="4"/>
        <v>1021</v>
      </c>
      <c r="D321">
        <v>3</v>
      </c>
      <c r="E321">
        <v>15200</v>
      </c>
      <c r="F321">
        <v>5066.666666666667</v>
      </c>
    </row>
    <row r="322" spans="1:6" x14ac:dyDescent="0.2">
      <c r="A322">
        <v>11515</v>
      </c>
      <c r="B322" s="1">
        <v>43666.348611111112</v>
      </c>
      <c r="C322">
        <f t="shared" ref="C322:C385" ca="1" si="5">DATEDIF(B322,NOW(),"d")</f>
        <v>1726</v>
      </c>
      <c r="D322">
        <v>1</v>
      </c>
      <c r="E322">
        <v>10000</v>
      </c>
      <c r="F322">
        <v>10000</v>
      </c>
    </row>
    <row r="323" spans="1:6" x14ac:dyDescent="0.2">
      <c r="A323">
        <v>11530</v>
      </c>
      <c r="B323" s="1">
        <v>45180.239340277774</v>
      </c>
      <c r="C323">
        <f t="shared" ca="1" si="5"/>
        <v>212</v>
      </c>
      <c r="D323">
        <v>6</v>
      </c>
      <c r="E323">
        <v>41246</v>
      </c>
      <c r="F323">
        <v>6874.333333333333</v>
      </c>
    </row>
    <row r="324" spans="1:6" x14ac:dyDescent="0.2">
      <c r="A324">
        <v>11548</v>
      </c>
      <c r="B324" s="1">
        <v>45274.543043981481</v>
      </c>
      <c r="C324">
        <f t="shared" ca="1" si="5"/>
        <v>118</v>
      </c>
      <c r="D324">
        <v>9</v>
      </c>
      <c r="E324">
        <v>40264</v>
      </c>
      <c r="F324">
        <v>4473.7777777777774</v>
      </c>
    </row>
    <row r="325" spans="1:6" x14ac:dyDescent="0.2">
      <c r="A325">
        <v>11551</v>
      </c>
      <c r="B325" s="1">
        <v>43677.665162037039</v>
      </c>
      <c r="C325">
        <f t="shared" ca="1" si="5"/>
        <v>1715</v>
      </c>
      <c r="D325">
        <v>3</v>
      </c>
      <c r="E325">
        <v>30000</v>
      </c>
      <c r="F325">
        <v>10000</v>
      </c>
    </row>
    <row r="326" spans="1:6" x14ac:dyDescent="0.2">
      <c r="A326">
        <v>11573</v>
      </c>
      <c r="B326" s="1">
        <v>44737.31077546296</v>
      </c>
      <c r="C326">
        <f t="shared" ca="1" si="5"/>
        <v>655</v>
      </c>
      <c r="D326">
        <v>4</v>
      </c>
      <c r="E326">
        <v>23628</v>
      </c>
      <c r="F326">
        <v>5907</v>
      </c>
    </row>
    <row r="327" spans="1:6" x14ac:dyDescent="0.2">
      <c r="A327">
        <v>11581</v>
      </c>
      <c r="B327" s="1">
        <v>44585.755266203705</v>
      </c>
      <c r="C327">
        <f t="shared" ca="1" si="5"/>
        <v>807</v>
      </c>
      <c r="D327">
        <v>14</v>
      </c>
      <c r="E327">
        <v>76020.989999999991</v>
      </c>
      <c r="F327">
        <v>5430.0707142857136</v>
      </c>
    </row>
    <row r="328" spans="1:6" x14ac:dyDescent="0.2">
      <c r="A328">
        <v>11602</v>
      </c>
      <c r="B328" s="1">
        <v>44558.709398148145</v>
      </c>
      <c r="C328">
        <f t="shared" ca="1" si="5"/>
        <v>834</v>
      </c>
      <c r="D328">
        <v>4</v>
      </c>
      <c r="E328">
        <v>16408.97</v>
      </c>
      <c r="F328">
        <v>4102.2425000000003</v>
      </c>
    </row>
    <row r="329" spans="1:6" x14ac:dyDescent="0.2">
      <c r="A329">
        <v>11616</v>
      </c>
      <c r="B329" s="1">
        <v>44208.986493055556</v>
      </c>
      <c r="C329">
        <f t="shared" ca="1" si="5"/>
        <v>1184</v>
      </c>
      <c r="D329">
        <v>2</v>
      </c>
      <c r="E329">
        <v>20000</v>
      </c>
      <c r="F329">
        <v>10000</v>
      </c>
    </row>
    <row r="330" spans="1:6" x14ac:dyDescent="0.2">
      <c r="A330">
        <v>11625</v>
      </c>
      <c r="B330" s="1">
        <v>43696.069571759261</v>
      </c>
      <c r="C330">
        <f t="shared" ca="1" si="5"/>
        <v>1696</v>
      </c>
      <c r="D330">
        <v>2</v>
      </c>
      <c r="E330">
        <v>17852</v>
      </c>
      <c r="F330">
        <v>8926</v>
      </c>
    </row>
    <row r="331" spans="1:6" x14ac:dyDescent="0.2">
      <c r="A331">
        <v>11643</v>
      </c>
      <c r="B331" s="1">
        <v>44472.396423611113</v>
      </c>
      <c r="C331">
        <f t="shared" ca="1" si="5"/>
        <v>920</v>
      </c>
      <c r="D331">
        <v>5</v>
      </c>
      <c r="E331">
        <v>21710</v>
      </c>
      <c r="F331">
        <v>4342</v>
      </c>
    </row>
    <row r="332" spans="1:6" x14ac:dyDescent="0.2">
      <c r="A332">
        <v>11709</v>
      </c>
      <c r="B332" s="1">
        <v>44065.361875000002</v>
      </c>
      <c r="C332">
        <f t="shared" ca="1" si="5"/>
        <v>1327</v>
      </c>
      <c r="D332">
        <v>4</v>
      </c>
      <c r="E332">
        <v>19600</v>
      </c>
      <c r="F332">
        <v>4900</v>
      </c>
    </row>
    <row r="333" spans="1:6" x14ac:dyDescent="0.2">
      <c r="A333">
        <v>11713</v>
      </c>
      <c r="B333" s="1">
        <v>43706.819791666669</v>
      </c>
      <c r="C333">
        <f t="shared" ca="1" si="5"/>
        <v>1686</v>
      </c>
      <c r="D333">
        <v>1</v>
      </c>
      <c r="E333">
        <v>5000</v>
      </c>
      <c r="F333">
        <v>5000</v>
      </c>
    </row>
    <row r="334" spans="1:6" x14ac:dyDescent="0.2">
      <c r="A334">
        <v>11734</v>
      </c>
      <c r="B334" s="1">
        <v>44959.393923611111</v>
      </c>
      <c r="C334">
        <f t="shared" ca="1" si="5"/>
        <v>433</v>
      </c>
      <c r="D334">
        <v>4</v>
      </c>
      <c r="E334">
        <v>19837</v>
      </c>
      <c r="F334">
        <v>4959.25</v>
      </c>
    </row>
    <row r="335" spans="1:6" x14ac:dyDescent="0.2">
      <c r="A335">
        <v>11769</v>
      </c>
      <c r="B335" s="1">
        <v>44515.507094907407</v>
      </c>
      <c r="C335">
        <f t="shared" ca="1" si="5"/>
        <v>877</v>
      </c>
      <c r="D335">
        <v>4</v>
      </c>
      <c r="E335">
        <v>23206</v>
      </c>
      <c r="F335">
        <v>5801.5</v>
      </c>
    </row>
    <row r="336" spans="1:6" x14ac:dyDescent="0.2">
      <c r="A336">
        <v>11772</v>
      </c>
      <c r="B336" s="1">
        <v>43725.073391203703</v>
      </c>
      <c r="C336">
        <f t="shared" ca="1" si="5"/>
        <v>1667</v>
      </c>
      <c r="D336">
        <v>2</v>
      </c>
      <c r="E336">
        <v>17698</v>
      </c>
      <c r="F336">
        <v>8849</v>
      </c>
    </row>
    <row r="337" spans="1:6" x14ac:dyDescent="0.2">
      <c r="A337">
        <v>11775</v>
      </c>
      <c r="B337" s="1">
        <v>43838.23578703704</v>
      </c>
      <c r="C337">
        <f t="shared" ca="1" si="5"/>
        <v>1554</v>
      </c>
      <c r="D337">
        <v>3</v>
      </c>
      <c r="E337">
        <v>18830</v>
      </c>
      <c r="F337">
        <v>6276.666666666667</v>
      </c>
    </row>
    <row r="338" spans="1:6" x14ac:dyDescent="0.2">
      <c r="A338">
        <v>11792</v>
      </c>
      <c r="B338" s="1">
        <v>43724.637280092589</v>
      </c>
      <c r="C338">
        <f t="shared" ca="1" si="5"/>
        <v>1668</v>
      </c>
      <c r="D338">
        <v>1</v>
      </c>
      <c r="E338">
        <v>8000</v>
      </c>
      <c r="F338">
        <v>8000</v>
      </c>
    </row>
    <row r="339" spans="1:6" x14ac:dyDescent="0.2">
      <c r="A339">
        <v>11921</v>
      </c>
      <c r="B339" s="1">
        <v>43755.643449074072</v>
      </c>
      <c r="C339">
        <f t="shared" ca="1" si="5"/>
        <v>1637</v>
      </c>
      <c r="D339">
        <v>1</v>
      </c>
      <c r="E339">
        <v>5000</v>
      </c>
      <c r="F339">
        <v>5000</v>
      </c>
    </row>
    <row r="340" spans="1:6" x14ac:dyDescent="0.2">
      <c r="A340">
        <v>11987</v>
      </c>
      <c r="B340" s="1">
        <v>44056.338726851849</v>
      </c>
      <c r="C340">
        <f t="shared" ca="1" si="5"/>
        <v>1336</v>
      </c>
      <c r="D340">
        <v>1</v>
      </c>
      <c r="E340">
        <v>3900</v>
      </c>
      <c r="F340">
        <v>3900</v>
      </c>
    </row>
    <row r="341" spans="1:6" x14ac:dyDescent="0.2">
      <c r="A341">
        <v>11999</v>
      </c>
      <c r="B341" s="1">
        <v>45067.769143518519</v>
      </c>
      <c r="C341">
        <f t="shared" ca="1" si="5"/>
        <v>325</v>
      </c>
      <c r="D341">
        <v>2</v>
      </c>
      <c r="E341">
        <v>10280</v>
      </c>
      <c r="F341">
        <v>5140</v>
      </c>
    </row>
    <row r="342" spans="1:6" x14ac:dyDescent="0.2">
      <c r="A342">
        <v>12056</v>
      </c>
      <c r="B342" s="1">
        <v>44346.347060185188</v>
      </c>
      <c r="C342">
        <f t="shared" ca="1" si="5"/>
        <v>1046</v>
      </c>
      <c r="D342">
        <v>5</v>
      </c>
      <c r="E342">
        <v>34999</v>
      </c>
      <c r="F342">
        <v>6999.8</v>
      </c>
    </row>
    <row r="343" spans="1:6" x14ac:dyDescent="0.2">
      <c r="A343">
        <v>12067</v>
      </c>
      <c r="B343" s="1">
        <v>43793.56354166667</v>
      </c>
      <c r="C343">
        <f t="shared" ca="1" si="5"/>
        <v>1599</v>
      </c>
      <c r="D343">
        <v>1</v>
      </c>
      <c r="E343">
        <v>8750</v>
      </c>
      <c r="F343">
        <v>8750</v>
      </c>
    </row>
    <row r="344" spans="1:6" x14ac:dyDescent="0.2">
      <c r="A344">
        <v>12100</v>
      </c>
      <c r="B344" s="1">
        <v>44749.366331018522</v>
      </c>
      <c r="C344">
        <f t="shared" ca="1" si="5"/>
        <v>643</v>
      </c>
      <c r="D344">
        <v>7</v>
      </c>
      <c r="E344">
        <v>35294.81</v>
      </c>
      <c r="F344">
        <v>5042.1157142857137</v>
      </c>
    </row>
    <row r="345" spans="1:6" x14ac:dyDescent="0.2">
      <c r="A345">
        <v>12136</v>
      </c>
      <c r="B345" s="1">
        <v>43819.824004629627</v>
      </c>
      <c r="C345">
        <f t="shared" ca="1" si="5"/>
        <v>1573</v>
      </c>
      <c r="D345">
        <v>4</v>
      </c>
      <c r="E345">
        <v>14373</v>
      </c>
      <c r="F345">
        <v>3593.25</v>
      </c>
    </row>
    <row r="346" spans="1:6" x14ac:dyDescent="0.2">
      <c r="A346">
        <v>12157</v>
      </c>
      <c r="B346" s="1">
        <v>43819.153553240743</v>
      </c>
      <c r="C346">
        <f t="shared" ca="1" si="5"/>
        <v>1573</v>
      </c>
      <c r="D346">
        <v>2</v>
      </c>
      <c r="E346">
        <v>8895.2199999999993</v>
      </c>
      <c r="F346">
        <v>4447.6099999999997</v>
      </c>
    </row>
    <row r="347" spans="1:6" x14ac:dyDescent="0.2">
      <c r="A347">
        <v>12172</v>
      </c>
      <c r="B347" s="1">
        <v>43844.702824074076</v>
      </c>
      <c r="C347">
        <f t="shared" ca="1" si="5"/>
        <v>1548</v>
      </c>
      <c r="D347">
        <v>1</v>
      </c>
      <c r="E347">
        <v>8950</v>
      </c>
      <c r="F347">
        <v>8950</v>
      </c>
    </row>
    <row r="348" spans="1:6" x14ac:dyDescent="0.2">
      <c r="A348">
        <v>12173</v>
      </c>
      <c r="B348" s="1">
        <v>43819.413055555553</v>
      </c>
      <c r="C348">
        <f t="shared" ca="1" si="5"/>
        <v>1573</v>
      </c>
      <c r="D348">
        <v>1</v>
      </c>
      <c r="E348">
        <v>4000</v>
      </c>
      <c r="F348">
        <v>4000</v>
      </c>
    </row>
    <row r="349" spans="1:6" x14ac:dyDescent="0.2">
      <c r="A349">
        <v>12181</v>
      </c>
      <c r="B349" s="1">
        <v>43825.550324074073</v>
      </c>
      <c r="C349">
        <f t="shared" ca="1" si="5"/>
        <v>1567</v>
      </c>
      <c r="D349">
        <v>3</v>
      </c>
      <c r="E349">
        <v>18928</v>
      </c>
      <c r="F349">
        <v>6309.333333333333</v>
      </c>
    </row>
    <row r="350" spans="1:6" x14ac:dyDescent="0.2">
      <c r="A350">
        <v>12260</v>
      </c>
      <c r="B350" s="1">
        <v>44300.799490740741</v>
      </c>
      <c r="C350">
        <f t="shared" ca="1" si="5"/>
        <v>1092</v>
      </c>
      <c r="D350">
        <v>1</v>
      </c>
      <c r="E350">
        <v>5000</v>
      </c>
      <c r="F350">
        <v>5000</v>
      </c>
    </row>
    <row r="351" spans="1:6" x14ac:dyDescent="0.2">
      <c r="A351">
        <v>12298</v>
      </c>
      <c r="B351" s="1">
        <v>44716.84679398148</v>
      </c>
      <c r="C351">
        <f t="shared" ca="1" si="5"/>
        <v>676</v>
      </c>
      <c r="D351">
        <v>2</v>
      </c>
      <c r="E351">
        <v>14820.28</v>
      </c>
      <c r="F351">
        <v>7410.14</v>
      </c>
    </row>
    <row r="352" spans="1:6" x14ac:dyDescent="0.2">
      <c r="A352">
        <v>12306</v>
      </c>
      <c r="B352" s="1">
        <v>45347.85423611111</v>
      </c>
      <c r="C352">
        <f t="shared" ca="1" si="5"/>
        <v>45</v>
      </c>
      <c r="D352">
        <v>7</v>
      </c>
      <c r="E352">
        <v>48700</v>
      </c>
      <c r="F352">
        <v>6957.1428571428569</v>
      </c>
    </row>
    <row r="353" spans="1:6" x14ac:dyDescent="0.2">
      <c r="A353">
        <v>12344</v>
      </c>
      <c r="B353" s="1">
        <v>45302.259247685186</v>
      </c>
      <c r="C353">
        <f t="shared" ca="1" si="5"/>
        <v>90</v>
      </c>
      <c r="D353">
        <v>11</v>
      </c>
      <c r="E353">
        <v>72300</v>
      </c>
      <c r="F353">
        <v>6572.727272727273</v>
      </c>
    </row>
    <row r="354" spans="1:6" x14ac:dyDescent="0.2">
      <c r="A354">
        <v>12579</v>
      </c>
      <c r="B354" s="1">
        <v>45299.771307870367</v>
      </c>
      <c r="C354">
        <f t="shared" ca="1" si="5"/>
        <v>93</v>
      </c>
      <c r="D354">
        <v>6</v>
      </c>
      <c r="E354">
        <v>22287</v>
      </c>
      <c r="F354">
        <v>3714.5</v>
      </c>
    </row>
    <row r="355" spans="1:6" x14ac:dyDescent="0.2">
      <c r="A355">
        <v>12669</v>
      </c>
      <c r="B355" s="1">
        <v>44938.772557870368</v>
      </c>
      <c r="C355">
        <f t="shared" ca="1" si="5"/>
        <v>454</v>
      </c>
      <c r="D355">
        <v>11</v>
      </c>
      <c r="E355">
        <v>41375</v>
      </c>
      <c r="F355">
        <v>3761.3636363636365</v>
      </c>
    </row>
    <row r="356" spans="1:6" x14ac:dyDescent="0.2">
      <c r="A356">
        <v>12766</v>
      </c>
      <c r="B356" s="1">
        <v>45226.792592592596</v>
      </c>
      <c r="C356">
        <f t="shared" ca="1" si="5"/>
        <v>166</v>
      </c>
      <c r="D356">
        <v>12</v>
      </c>
      <c r="E356">
        <v>57601</v>
      </c>
      <c r="F356">
        <v>4800.083333333333</v>
      </c>
    </row>
    <row r="357" spans="1:6" x14ac:dyDescent="0.2">
      <c r="A357">
        <v>12767</v>
      </c>
      <c r="B357" s="1">
        <v>43831.397511574076</v>
      </c>
      <c r="C357">
        <f t="shared" ca="1" si="5"/>
        <v>1561</v>
      </c>
      <c r="D357">
        <v>1</v>
      </c>
      <c r="E357">
        <v>8814.4500000000007</v>
      </c>
      <c r="F357">
        <v>8814.4500000000007</v>
      </c>
    </row>
    <row r="358" spans="1:6" x14ac:dyDescent="0.2">
      <c r="A358">
        <v>12769</v>
      </c>
      <c r="B358" s="1">
        <v>43830.793981481482</v>
      </c>
      <c r="C358">
        <f t="shared" ca="1" si="5"/>
        <v>1562</v>
      </c>
      <c r="D358">
        <v>1</v>
      </c>
      <c r="E358">
        <v>8810</v>
      </c>
      <c r="F358">
        <v>8810</v>
      </c>
    </row>
    <row r="359" spans="1:6" x14ac:dyDescent="0.2">
      <c r="A359">
        <v>12796</v>
      </c>
      <c r="B359" s="1">
        <v>44809.446956018517</v>
      </c>
      <c r="C359">
        <f t="shared" ca="1" si="5"/>
        <v>583</v>
      </c>
      <c r="D359">
        <v>4</v>
      </c>
      <c r="E359">
        <v>26930</v>
      </c>
      <c r="F359">
        <v>6732.5</v>
      </c>
    </row>
    <row r="360" spans="1:6" x14ac:dyDescent="0.2">
      <c r="A360">
        <v>12800</v>
      </c>
      <c r="B360" s="1">
        <v>45331.735381944447</v>
      </c>
      <c r="C360">
        <f t="shared" ca="1" si="5"/>
        <v>61</v>
      </c>
      <c r="D360">
        <v>7</v>
      </c>
      <c r="E360">
        <v>28317</v>
      </c>
      <c r="F360">
        <v>4045.2857142857142</v>
      </c>
    </row>
    <row r="361" spans="1:6" x14ac:dyDescent="0.2">
      <c r="A361">
        <v>12816</v>
      </c>
      <c r="B361" s="1">
        <v>45338.330937500003</v>
      </c>
      <c r="C361">
        <f t="shared" ca="1" si="5"/>
        <v>54</v>
      </c>
      <c r="D361">
        <v>1</v>
      </c>
      <c r="E361">
        <v>7550</v>
      </c>
      <c r="F361">
        <v>7550</v>
      </c>
    </row>
    <row r="362" spans="1:6" x14ac:dyDescent="0.2">
      <c r="A362">
        <v>12826</v>
      </c>
      <c r="B362" s="1">
        <v>44911.82309027778</v>
      </c>
      <c r="C362">
        <f t="shared" ca="1" si="5"/>
        <v>481</v>
      </c>
      <c r="D362">
        <v>3</v>
      </c>
      <c r="E362">
        <v>12950</v>
      </c>
      <c r="F362">
        <v>4316.666666666667</v>
      </c>
    </row>
    <row r="363" spans="1:6" x14ac:dyDescent="0.2">
      <c r="A363">
        <v>12841</v>
      </c>
      <c r="B363" s="1">
        <v>43843.820983796293</v>
      </c>
      <c r="C363">
        <f t="shared" ca="1" si="5"/>
        <v>1549</v>
      </c>
      <c r="D363">
        <v>1</v>
      </c>
      <c r="E363">
        <v>4585</v>
      </c>
      <c r="F363">
        <v>4585</v>
      </c>
    </row>
    <row r="364" spans="1:6" x14ac:dyDescent="0.2">
      <c r="A364">
        <v>12882</v>
      </c>
      <c r="B364" s="1">
        <v>45109.749444444446</v>
      </c>
      <c r="C364">
        <f t="shared" ca="1" si="5"/>
        <v>283</v>
      </c>
      <c r="D364">
        <v>7</v>
      </c>
      <c r="E364">
        <v>32328.38</v>
      </c>
      <c r="F364">
        <v>4618.34</v>
      </c>
    </row>
    <row r="365" spans="1:6" x14ac:dyDescent="0.2">
      <c r="A365">
        <v>12889</v>
      </c>
      <c r="B365" s="1">
        <v>45203.74722222222</v>
      </c>
      <c r="C365">
        <f t="shared" ca="1" si="5"/>
        <v>189</v>
      </c>
      <c r="D365">
        <v>3</v>
      </c>
      <c r="E365">
        <v>18775.599999999999</v>
      </c>
      <c r="F365">
        <v>6258.5333333333328</v>
      </c>
    </row>
    <row r="366" spans="1:6" x14ac:dyDescent="0.2">
      <c r="A366">
        <v>12891</v>
      </c>
      <c r="B366" s="1">
        <v>43876.76903935185</v>
      </c>
      <c r="C366">
        <f t="shared" ca="1" si="5"/>
        <v>1516</v>
      </c>
      <c r="D366">
        <v>1</v>
      </c>
      <c r="E366">
        <v>4300</v>
      </c>
      <c r="F366">
        <v>4300</v>
      </c>
    </row>
    <row r="367" spans="1:6" x14ac:dyDescent="0.2">
      <c r="A367">
        <v>12904</v>
      </c>
      <c r="B367" s="1">
        <v>44189.89230324074</v>
      </c>
      <c r="C367">
        <f t="shared" ca="1" si="5"/>
        <v>1203</v>
      </c>
      <c r="D367">
        <v>2</v>
      </c>
      <c r="E367">
        <v>13184.2</v>
      </c>
      <c r="F367">
        <v>6592.1</v>
      </c>
    </row>
    <row r="368" spans="1:6" x14ac:dyDescent="0.2">
      <c r="A368">
        <v>12906</v>
      </c>
      <c r="B368" s="1">
        <v>43867.354016203702</v>
      </c>
      <c r="C368">
        <f t="shared" ca="1" si="5"/>
        <v>1525</v>
      </c>
      <c r="D368">
        <v>2</v>
      </c>
      <c r="E368">
        <v>9718</v>
      </c>
      <c r="F368">
        <v>4859</v>
      </c>
    </row>
    <row r="369" spans="1:6" x14ac:dyDescent="0.2">
      <c r="A369">
        <v>12983</v>
      </c>
      <c r="B369" s="1">
        <v>44238.373506944445</v>
      </c>
      <c r="C369">
        <f t="shared" ca="1" si="5"/>
        <v>1154</v>
      </c>
      <c r="D369">
        <v>5</v>
      </c>
      <c r="E369">
        <v>23341</v>
      </c>
      <c r="F369">
        <v>4668.2</v>
      </c>
    </row>
    <row r="370" spans="1:6" x14ac:dyDescent="0.2">
      <c r="A370">
        <v>13009</v>
      </c>
      <c r="B370" s="1">
        <v>43901.184803240743</v>
      </c>
      <c r="C370">
        <f t="shared" ca="1" si="5"/>
        <v>1491</v>
      </c>
      <c r="D370">
        <v>1</v>
      </c>
      <c r="E370">
        <v>6050</v>
      </c>
      <c r="F370">
        <v>6050</v>
      </c>
    </row>
    <row r="371" spans="1:6" x14ac:dyDescent="0.2">
      <c r="A371">
        <v>13010</v>
      </c>
      <c r="B371" s="1">
        <v>43885.838726851849</v>
      </c>
      <c r="C371">
        <f t="shared" ca="1" si="5"/>
        <v>1507</v>
      </c>
      <c r="D371">
        <v>1</v>
      </c>
      <c r="E371">
        <v>10000</v>
      </c>
      <c r="F371">
        <v>10000</v>
      </c>
    </row>
    <row r="372" spans="1:6" x14ac:dyDescent="0.2">
      <c r="A372">
        <v>13017</v>
      </c>
      <c r="B372" s="1">
        <v>44189.49560185185</v>
      </c>
      <c r="C372">
        <f t="shared" ca="1" si="5"/>
        <v>1203</v>
      </c>
      <c r="D372">
        <v>4</v>
      </c>
      <c r="E372">
        <v>14329</v>
      </c>
      <c r="F372">
        <v>3582.25</v>
      </c>
    </row>
    <row r="373" spans="1:6" x14ac:dyDescent="0.2">
      <c r="A373">
        <v>13064</v>
      </c>
      <c r="B373" s="1">
        <v>43900.216238425928</v>
      </c>
      <c r="C373">
        <f t="shared" ca="1" si="5"/>
        <v>1492</v>
      </c>
      <c r="D373">
        <v>2</v>
      </c>
      <c r="E373">
        <v>8000</v>
      </c>
      <c r="F373">
        <v>4000</v>
      </c>
    </row>
    <row r="374" spans="1:6" x14ac:dyDescent="0.2">
      <c r="A374">
        <v>13075</v>
      </c>
      <c r="B374" s="1">
        <v>43900.51321759259</v>
      </c>
      <c r="C374">
        <f t="shared" ca="1" si="5"/>
        <v>1492</v>
      </c>
      <c r="D374">
        <v>1</v>
      </c>
      <c r="E374">
        <v>8650</v>
      </c>
      <c r="F374">
        <v>8650</v>
      </c>
    </row>
    <row r="375" spans="1:6" x14ac:dyDescent="0.2">
      <c r="A375">
        <v>13084</v>
      </c>
      <c r="B375" s="1">
        <v>44278.570706018516</v>
      </c>
      <c r="C375">
        <f t="shared" ca="1" si="5"/>
        <v>1114</v>
      </c>
      <c r="D375">
        <v>2</v>
      </c>
      <c r="E375">
        <v>10499.99</v>
      </c>
      <c r="F375">
        <v>5249.9949999999999</v>
      </c>
    </row>
    <row r="376" spans="1:6" x14ac:dyDescent="0.2">
      <c r="A376">
        <v>13093</v>
      </c>
      <c r="B376" s="1">
        <v>45312.78193287037</v>
      </c>
      <c r="C376">
        <f t="shared" ca="1" si="5"/>
        <v>80</v>
      </c>
      <c r="D376">
        <v>1</v>
      </c>
      <c r="E376">
        <v>9999</v>
      </c>
      <c r="F376">
        <v>9999</v>
      </c>
    </row>
    <row r="377" spans="1:6" x14ac:dyDescent="0.2">
      <c r="A377">
        <v>13110</v>
      </c>
      <c r="B377" s="1">
        <v>43904.56695601852</v>
      </c>
      <c r="C377">
        <f t="shared" ca="1" si="5"/>
        <v>1488</v>
      </c>
      <c r="D377">
        <v>1</v>
      </c>
      <c r="E377">
        <v>4000</v>
      </c>
      <c r="F377">
        <v>4000</v>
      </c>
    </row>
    <row r="378" spans="1:6" x14ac:dyDescent="0.2">
      <c r="A378">
        <v>13161</v>
      </c>
      <c r="B378" s="1">
        <v>43913.781678240739</v>
      </c>
      <c r="C378">
        <f t="shared" ca="1" si="5"/>
        <v>1479</v>
      </c>
      <c r="D378">
        <v>1</v>
      </c>
      <c r="E378">
        <v>6000</v>
      </c>
      <c r="F378">
        <v>6000</v>
      </c>
    </row>
    <row r="379" spans="1:6" x14ac:dyDescent="0.2">
      <c r="A379">
        <v>13358</v>
      </c>
      <c r="B379" s="1">
        <v>43969.686967592592</v>
      </c>
      <c r="C379">
        <f t="shared" ca="1" si="5"/>
        <v>1423</v>
      </c>
      <c r="D379">
        <v>1</v>
      </c>
      <c r="E379">
        <v>8000</v>
      </c>
      <c r="F379">
        <v>8000</v>
      </c>
    </row>
    <row r="380" spans="1:6" x14ac:dyDescent="0.2">
      <c r="A380">
        <v>13359</v>
      </c>
      <c r="B380" s="1">
        <v>43970.416666666664</v>
      </c>
      <c r="C380">
        <f t="shared" ca="1" si="5"/>
        <v>1422</v>
      </c>
      <c r="D380">
        <v>1</v>
      </c>
      <c r="E380">
        <v>5000</v>
      </c>
      <c r="F380">
        <v>5000</v>
      </c>
    </row>
    <row r="381" spans="1:6" x14ac:dyDescent="0.2">
      <c r="A381">
        <v>13549</v>
      </c>
      <c r="B381" s="1">
        <v>43990.80940972222</v>
      </c>
      <c r="C381">
        <f t="shared" ca="1" si="5"/>
        <v>1402</v>
      </c>
      <c r="D381">
        <v>1</v>
      </c>
      <c r="E381">
        <v>9000</v>
      </c>
      <c r="F381">
        <v>9000</v>
      </c>
    </row>
    <row r="382" spans="1:6" x14ac:dyDescent="0.2">
      <c r="A382">
        <v>13608</v>
      </c>
      <c r="B382" s="1">
        <v>44942.355057870373</v>
      </c>
      <c r="C382">
        <f t="shared" ca="1" si="5"/>
        <v>450</v>
      </c>
      <c r="D382">
        <v>13</v>
      </c>
      <c r="E382">
        <v>55090.94999999999</v>
      </c>
      <c r="F382">
        <v>4237.7653846153835</v>
      </c>
    </row>
    <row r="383" spans="1:6" x14ac:dyDescent="0.2">
      <c r="A383">
        <v>13643</v>
      </c>
      <c r="B383" s="1">
        <v>44151.39334490741</v>
      </c>
      <c r="C383">
        <f t="shared" ca="1" si="5"/>
        <v>1241</v>
      </c>
      <c r="D383">
        <v>7</v>
      </c>
      <c r="E383">
        <v>29300</v>
      </c>
      <c r="F383">
        <v>4185.7142857142853</v>
      </c>
    </row>
    <row r="384" spans="1:6" x14ac:dyDescent="0.2">
      <c r="A384">
        <v>13687</v>
      </c>
      <c r="B384" s="1">
        <v>44005.477627314816</v>
      </c>
      <c r="C384">
        <f t="shared" ca="1" si="5"/>
        <v>1387</v>
      </c>
      <c r="D384">
        <v>1</v>
      </c>
      <c r="E384">
        <v>7000</v>
      </c>
      <c r="F384">
        <v>7000</v>
      </c>
    </row>
    <row r="385" spans="1:6" x14ac:dyDescent="0.2">
      <c r="A385">
        <v>13729</v>
      </c>
      <c r="B385" s="1">
        <v>44010.457453703704</v>
      </c>
      <c r="C385">
        <f t="shared" ca="1" si="5"/>
        <v>1382</v>
      </c>
      <c r="D385">
        <v>1</v>
      </c>
      <c r="E385">
        <v>6100</v>
      </c>
      <c r="F385">
        <v>6100</v>
      </c>
    </row>
    <row r="386" spans="1:6" x14ac:dyDescent="0.2">
      <c r="A386">
        <v>13759</v>
      </c>
      <c r="B386" s="1">
        <v>44550.465474537035</v>
      </c>
      <c r="C386">
        <f t="shared" ref="C386:C449" ca="1" si="6">DATEDIF(B386,NOW(),"d")</f>
        <v>842</v>
      </c>
      <c r="D386">
        <v>9</v>
      </c>
      <c r="E386">
        <v>41200</v>
      </c>
      <c r="F386">
        <v>4577.7777777777774</v>
      </c>
    </row>
    <row r="387" spans="1:6" x14ac:dyDescent="0.2">
      <c r="A387">
        <v>13910</v>
      </c>
      <c r="B387" s="1">
        <v>45219.360567129632</v>
      </c>
      <c r="C387">
        <f t="shared" ca="1" si="6"/>
        <v>173</v>
      </c>
      <c r="D387">
        <v>2</v>
      </c>
      <c r="E387">
        <v>15000</v>
      </c>
      <c r="F387">
        <v>7500</v>
      </c>
    </row>
    <row r="388" spans="1:6" x14ac:dyDescent="0.2">
      <c r="A388">
        <v>13984</v>
      </c>
      <c r="B388" s="1">
        <v>44052.301435185182</v>
      </c>
      <c r="C388">
        <f t="shared" ca="1" si="6"/>
        <v>1340</v>
      </c>
      <c r="D388">
        <v>1</v>
      </c>
      <c r="E388">
        <v>9999</v>
      </c>
      <c r="F388">
        <v>9999</v>
      </c>
    </row>
    <row r="389" spans="1:6" x14ac:dyDescent="0.2">
      <c r="A389">
        <v>14006</v>
      </c>
      <c r="B389" s="1">
        <v>44291.318749999999</v>
      </c>
      <c r="C389">
        <f t="shared" ca="1" si="6"/>
        <v>1101</v>
      </c>
      <c r="D389">
        <v>7</v>
      </c>
      <c r="E389">
        <v>26400</v>
      </c>
      <c r="F389">
        <v>3771.4285714285716</v>
      </c>
    </row>
    <row r="390" spans="1:6" x14ac:dyDescent="0.2">
      <c r="A390">
        <v>16183</v>
      </c>
      <c r="B390" s="1">
        <v>44970.346400462964</v>
      </c>
      <c r="C390">
        <f t="shared" ca="1" si="6"/>
        <v>422</v>
      </c>
      <c r="D390">
        <v>3</v>
      </c>
      <c r="E390">
        <v>18900</v>
      </c>
      <c r="F390">
        <v>6300</v>
      </c>
    </row>
    <row r="391" spans="1:6" x14ac:dyDescent="0.2">
      <c r="A391">
        <v>16309</v>
      </c>
      <c r="B391" s="1">
        <v>44669.731481481482</v>
      </c>
      <c r="C391">
        <f t="shared" ca="1" si="6"/>
        <v>723</v>
      </c>
      <c r="D391">
        <v>9</v>
      </c>
      <c r="E391">
        <v>66336</v>
      </c>
      <c r="F391">
        <v>7370.666666666667</v>
      </c>
    </row>
    <row r="392" spans="1:6" x14ac:dyDescent="0.2">
      <c r="A392">
        <v>16373</v>
      </c>
      <c r="B392" s="1">
        <v>44573.326261574075</v>
      </c>
      <c r="C392">
        <f t="shared" ca="1" si="6"/>
        <v>819</v>
      </c>
      <c r="D392">
        <v>3</v>
      </c>
      <c r="E392">
        <v>11850.99</v>
      </c>
      <c r="F392">
        <v>3950.33</v>
      </c>
    </row>
    <row r="393" spans="1:6" x14ac:dyDescent="0.2">
      <c r="A393">
        <v>16379</v>
      </c>
      <c r="B393" s="1">
        <v>44916.572523148148</v>
      </c>
      <c r="C393">
        <f t="shared" ca="1" si="6"/>
        <v>476</v>
      </c>
      <c r="D393">
        <v>2</v>
      </c>
      <c r="E393">
        <v>17898</v>
      </c>
      <c r="F393">
        <v>8949</v>
      </c>
    </row>
    <row r="394" spans="1:6" x14ac:dyDescent="0.2">
      <c r="A394">
        <v>16424</v>
      </c>
      <c r="B394" s="1">
        <v>45286.338622685187</v>
      </c>
      <c r="C394">
        <f t="shared" ca="1" si="6"/>
        <v>106</v>
      </c>
      <c r="D394">
        <v>1</v>
      </c>
      <c r="E394">
        <v>3793</v>
      </c>
      <c r="F394">
        <v>3793</v>
      </c>
    </row>
    <row r="395" spans="1:6" x14ac:dyDescent="0.2">
      <c r="A395">
        <v>16692</v>
      </c>
      <c r="B395" s="1">
        <v>44690.856388888889</v>
      </c>
      <c r="C395">
        <f t="shared" ca="1" si="6"/>
        <v>702</v>
      </c>
      <c r="D395">
        <v>2</v>
      </c>
      <c r="E395">
        <v>16425</v>
      </c>
      <c r="F395">
        <v>8212.5</v>
      </c>
    </row>
    <row r="396" spans="1:6" x14ac:dyDescent="0.2">
      <c r="A396">
        <v>16693</v>
      </c>
      <c r="B396" s="1">
        <v>45271.92292824074</v>
      </c>
      <c r="C396">
        <f t="shared" ca="1" si="6"/>
        <v>121</v>
      </c>
      <c r="D396">
        <v>4</v>
      </c>
      <c r="E396">
        <v>19410</v>
      </c>
      <c r="F396">
        <v>4852.5</v>
      </c>
    </row>
    <row r="397" spans="1:6" x14ac:dyDescent="0.2">
      <c r="A397">
        <v>16841</v>
      </c>
      <c r="B397" s="1">
        <v>45007.810740740744</v>
      </c>
      <c r="C397">
        <f t="shared" ca="1" si="6"/>
        <v>385</v>
      </c>
      <c r="D397">
        <v>1</v>
      </c>
      <c r="E397">
        <v>9999</v>
      </c>
      <c r="F397">
        <v>9999</v>
      </c>
    </row>
    <row r="398" spans="1:6" x14ac:dyDescent="0.2">
      <c r="A398">
        <v>16850</v>
      </c>
      <c r="B398" s="1">
        <v>44354.959432870368</v>
      </c>
      <c r="C398">
        <f t="shared" ca="1" si="6"/>
        <v>1038</v>
      </c>
      <c r="D398">
        <v>2</v>
      </c>
      <c r="E398">
        <v>9617</v>
      </c>
      <c r="F398">
        <v>4808.5</v>
      </c>
    </row>
    <row r="399" spans="1:6" x14ac:dyDescent="0.2">
      <c r="A399">
        <v>16878</v>
      </c>
      <c r="B399" s="1">
        <v>45339.38385416667</v>
      </c>
      <c r="C399">
        <f t="shared" ca="1" si="6"/>
        <v>53</v>
      </c>
      <c r="D399">
        <v>2</v>
      </c>
      <c r="E399">
        <v>9400</v>
      </c>
      <c r="F399">
        <v>4700</v>
      </c>
    </row>
    <row r="400" spans="1:6" x14ac:dyDescent="0.2">
      <c r="A400">
        <v>16997</v>
      </c>
      <c r="B400" s="1">
        <v>44950.944282407407</v>
      </c>
      <c r="C400">
        <f t="shared" ca="1" si="6"/>
        <v>442</v>
      </c>
      <c r="D400">
        <v>4</v>
      </c>
      <c r="E400">
        <v>30478.289999999997</v>
      </c>
      <c r="F400">
        <v>7619.5724999999993</v>
      </c>
    </row>
    <row r="401" spans="1:6" x14ac:dyDescent="0.2">
      <c r="A401">
        <v>17145</v>
      </c>
      <c r="B401" s="1">
        <v>44915.776585648149</v>
      </c>
      <c r="C401">
        <f t="shared" ca="1" si="6"/>
        <v>477</v>
      </c>
      <c r="D401">
        <v>1</v>
      </c>
      <c r="E401">
        <v>3820</v>
      </c>
      <c r="F401">
        <v>3820</v>
      </c>
    </row>
    <row r="402" spans="1:6" x14ac:dyDescent="0.2">
      <c r="A402">
        <v>17158</v>
      </c>
      <c r="B402" s="1">
        <v>44679.84684027778</v>
      </c>
      <c r="C402">
        <f t="shared" ca="1" si="6"/>
        <v>713</v>
      </c>
      <c r="D402">
        <v>2</v>
      </c>
      <c r="E402">
        <v>11000</v>
      </c>
      <c r="F402">
        <v>5500</v>
      </c>
    </row>
    <row r="403" spans="1:6" x14ac:dyDescent="0.2">
      <c r="A403">
        <v>17222</v>
      </c>
      <c r="B403" s="1">
        <v>44341.876354166663</v>
      </c>
      <c r="C403">
        <f t="shared" ca="1" si="6"/>
        <v>1051</v>
      </c>
      <c r="D403">
        <v>4</v>
      </c>
      <c r="E403">
        <v>16000</v>
      </c>
      <c r="F403">
        <v>4000</v>
      </c>
    </row>
    <row r="404" spans="1:6" x14ac:dyDescent="0.2">
      <c r="A404">
        <v>17293</v>
      </c>
      <c r="B404" s="1">
        <v>44892.870243055557</v>
      </c>
      <c r="C404">
        <f t="shared" ca="1" si="6"/>
        <v>500</v>
      </c>
      <c r="D404">
        <v>6</v>
      </c>
      <c r="E404">
        <v>32908.339999999997</v>
      </c>
      <c r="F404">
        <v>5484.7233333333324</v>
      </c>
    </row>
    <row r="405" spans="1:6" x14ac:dyDescent="0.2">
      <c r="A405">
        <v>17424</v>
      </c>
      <c r="B405" s="1">
        <v>45339.345706018517</v>
      </c>
      <c r="C405">
        <f t="shared" ca="1" si="6"/>
        <v>53</v>
      </c>
      <c r="D405">
        <v>18</v>
      </c>
      <c r="E405">
        <v>77624.950000000012</v>
      </c>
      <c r="F405">
        <v>4312.4972222222232</v>
      </c>
    </row>
    <row r="406" spans="1:6" x14ac:dyDescent="0.2">
      <c r="A406">
        <v>17567</v>
      </c>
      <c r="B406" s="1">
        <v>44517.766817129632</v>
      </c>
      <c r="C406">
        <f t="shared" ca="1" si="6"/>
        <v>875</v>
      </c>
      <c r="D406">
        <v>3</v>
      </c>
      <c r="E406">
        <v>18100</v>
      </c>
      <c r="F406">
        <v>6033.333333333333</v>
      </c>
    </row>
    <row r="407" spans="1:6" x14ac:dyDescent="0.2">
      <c r="A407">
        <v>17650</v>
      </c>
      <c r="B407" s="1">
        <v>44435.304282407407</v>
      </c>
      <c r="C407">
        <f t="shared" ca="1" si="6"/>
        <v>957</v>
      </c>
      <c r="D407">
        <v>2</v>
      </c>
      <c r="E407">
        <v>10440</v>
      </c>
      <c r="F407">
        <v>5220</v>
      </c>
    </row>
    <row r="408" spans="1:6" x14ac:dyDescent="0.2">
      <c r="A408">
        <v>17827</v>
      </c>
      <c r="B408" s="1">
        <v>44236.23642361111</v>
      </c>
      <c r="C408">
        <f t="shared" ca="1" si="6"/>
        <v>1156</v>
      </c>
      <c r="D408">
        <v>3</v>
      </c>
      <c r="E408">
        <v>13500</v>
      </c>
      <c r="F408">
        <v>4500</v>
      </c>
    </row>
    <row r="409" spans="1:6" x14ac:dyDescent="0.2">
      <c r="A409">
        <v>17885</v>
      </c>
      <c r="B409" s="1">
        <v>45230.266250000001</v>
      </c>
      <c r="C409">
        <f t="shared" ca="1" si="6"/>
        <v>162</v>
      </c>
      <c r="D409">
        <v>7</v>
      </c>
      <c r="E409">
        <v>26699.99</v>
      </c>
      <c r="F409">
        <v>3814.2842857142859</v>
      </c>
    </row>
    <row r="410" spans="1:6" x14ac:dyDescent="0.2">
      <c r="A410">
        <v>17901</v>
      </c>
      <c r="B410" s="1">
        <v>45082.29047453704</v>
      </c>
      <c r="C410">
        <f t="shared" ca="1" si="6"/>
        <v>310</v>
      </c>
      <c r="D410">
        <v>13</v>
      </c>
      <c r="E410">
        <v>52501.979999999996</v>
      </c>
      <c r="F410">
        <v>4038.6138461538458</v>
      </c>
    </row>
    <row r="411" spans="1:6" x14ac:dyDescent="0.2">
      <c r="A411">
        <v>18055</v>
      </c>
      <c r="B411" s="1">
        <v>44908.229375000003</v>
      </c>
      <c r="C411">
        <f t="shared" ca="1" si="6"/>
        <v>484</v>
      </c>
      <c r="D411">
        <v>4</v>
      </c>
      <c r="E411">
        <v>16600</v>
      </c>
      <c r="F411">
        <v>4150</v>
      </c>
    </row>
    <row r="412" spans="1:6" x14ac:dyDescent="0.2">
      <c r="A412">
        <v>18088</v>
      </c>
      <c r="B412" s="1">
        <v>45354.267002314817</v>
      </c>
      <c r="C412">
        <f t="shared" ca="1" si="6"/>
        <v>38</v>
      </c>
      <c r="D412">
        <v>1</v>
      </c>
      <c r="E412">
        <v>5000</v>
      </c>
      <c r="F412">
        <v>5000</v>
      </c>
    </row>
    <row r="413" spans="1:6" x14ac:dyDescent="0.2">
      <c r="A413">
        <v>18143</v>
      </c>
      <c r="B413" s="1">
        <v>45296.636018518519</v>
      </c>
      <c r="C413">
        <f t="shared" ca="1" si="6"/>
        <v>96</v>
      </c>
      <c r="D413">
        <v>4</v>
      </c>
      <c r="E413">
        <v>22000</v>
      </c>
      <c r="F413">
        <v>5500</v>
      </c>
    </row>
    <row r="414" spans="1:6" x14ac:dyDescent="0.2">
      <c r="A414">
        <v>18155</v>
      </c>
      <c r="B414" s="1">
        <v>44177.90283564815</v>
      </c>
      <c r="C414">
        <f t="shared" ca="1" si="6"/>
        <v>1215</v>
      </c>
      <c r="D414">
        <v>1</v>
      </c>
      <c r="E414">
        <v>8500</v>
      </c>
      <c r="F414">
        <v>8500</v>
      </c>
    </row>
    <row r="415" spans="1:6" x14ac:dyDescent="0.2">
      <c r="A415">
        <v>18251</v>
      </c>
      <c r="B415" s="1">
        <v>44187.862928240742</v>
      </c>
      <c r="C415">
        <f t="shared" ca="1" si="6"/>
        <v>1205</v>
      </c>
      <c r="D415">
        <v>3</v>
      </c>
      <c r="E415">
        <v>13500</v>
      </c>
      <c r="F415">
        <v>4500</v>
      </c>
    </row>
    <row r="416" spans="1:6" x14ac:dyDescent="0.2">
      <c r="A416">
        <v>18334</v>
      </c>
      <c r="B416" s="1">
        <v>44201.052384259259</v>
      </c>
      <c r="C416">
        <f t="shared" ca="1" si="6"/>
        <v>1191</v>
      </c>
      <c r="D416">
        <v>2</v>
      </c>
      <c r="E416">
        <v>8000</v>
      </c>
      <c r="F416">
        <v>4000</v>
      </c>
    </row>
    <row r="417" spans="1:6" x14ac:dyDescent="0.2">
      <c r="A417">
        <v>18345</v>
      </c>
      <c r="B417" s="1">
        <v>45077.014513888891</v>
      </c>
      <c r="C417">
        <f t="shared" ca="1" si="6"/>
        <v>315</v>
      </c>
      <c r="D417">
        <v>2</v>
      </c>
      <c r="E417">
        <v>8040</v>
      </c>
      <c r="F417">
        <v>4020</v>
      </c>
    </row>
    <row r="418" spans="1:6" x14ac:dyDescent="0.2">
      <c r="A418">
        <v>18386</v>
      </c>
      <c r="B418" s="1">
        <v>44867.716180555559</v>
      </c>
      <c r="C418">
        <f t="shared" ca="1" si="6"/>
        <v>525</v>
      </c>
      <c r="D418">
        <v>2</v>
      </c>
      <c r="E418">
        <v>9320</v>
      </c>
      <c r="F418">
        <v>4660</v>
      </c>
    </row>
    <row r="419" spans="1:6" x14ac:dyDescent="0.2">
      <c r="A419">
        <v>18388</v>
      </c>
      <c r="B419" s="1">
        <v>44254.573495370372</v>
      </c>
      <c r="C419">
        <f t="shared" ca="1" si="6"/>
        <v>1138</v>
      </c>
      <c r="D419">
        <v>4</v>
      </c>
      <c r="E419">
        <v>25000</v>
      </c>
      <c r="F419">
        <v>6250</v>
      </c>
    </row>
    <row r="420" spans="1:6" x14ac:dyDescent="0.2">
      <c r="A420">
        <v>18482</v>
      </c>
      <c r="B420" s="1">
        <v>43586.041655092595</v>
      </c>
      <c r="C420">
        <f t="shared" ca="1" si="6"/>
        <v>1806</v>
      </c>
      <c r="D420">
        <v>3</v>
      </c>
      <c r="E420">
        <v>19500</v>
      </c>
      <c r="F420">
        <v>6500</v>
      </c>
    </row>
    <row r="421" spans="1:6" x14ac:dyDescent="0.2">
      <c r="A421">
        <v>18529</v>
      </c>
      <c r="B421" s="1">
        <v>44943.749861111108</v>
      </c>
      <c r="C421">
        <f t="shared" ca="1" si="6"/>
        <v>449</v>
      </c>
      <c r="D421">
        <v>2</v>
      </c>
      <c r="E421">
        <v>13002.99</v>
      </c>
      <c r="F421">
        <v>6501.4949999999999</v>
      </c>
    </row>
    <row r="422" spans="1:6" x14ac:dyDescent="0.2">
      <c r="A422">
        <v>18542</v>
      </c>
      <c r="B422" s="1">
        <v>44055.443171296298</v>
      </c>
      <c r="C422">
        <f t="shared" ca="1" si="6"/>
        <v>1337</v>
      </c>
      <c r="D422">
        <v>7</v>
      </c>
      <c r="E422">
        <v>29010</v>
      </c>
      <c r="F422">
        <v>4144.2857142857147</v>
      </c>
    </row>
    <row r="423" spans="1:6" x14ac:dyDescent="0.2">
      <c r="A423">
        <v>18644</v>
      </c>
      <c r="B423" s="1">
        <v>44496.777118055557</v>
      </c>
      <c r="C423">
        <f t="shared" ca="1" si="6"/>
        <v>896</v>
      </c>
      <c r="D423">
        <v>4</v>
      </c>
      <c r="E423">
        <v>17000</v>
      </c>
      <c r="F423">
        <v>4250</v>
      </c>
    </row>
    <row r="424" spans="1:6" x14ac:dyDescent="0.2">
      <c r="A424">
        <v>18662</v>
      </c>
      <c r="B424" s="1">
        <v>44631.923125000001</v>
      </c>
      <c r="C424">
        <f t="shared" ca="1" si="6"/>
        <v>761</v>
      </c>
      <c r="D424">
        <v>21</v>
      </c>
      <c r="E424">
        <v>78555.98</v>
      </c>
      <c r="F424">
        <v>3740.7609523809524</v>
      </c>
    </row>
    <row r="425" spans="1:6" x14ac:dyDescent="0.2">
      <c r="A425">
        <v>18685</v>
      </c>
      <c r="B425" s="1">
        <v>43838.803969907407</v>
      </c>
      <c r="C425">
        <f t="shared" ca="1" si="6"/>
        <v>1554</v>
      </c>
      <c r="D425">
        <v>4</v>
      </c>
      <c r="E425">
        <v>18000</v>
      </c>
      <c r="F425">
        <v>4500</v>
      </c>
    </row>
    <row r="426" spans="1:6" x14ac:dyDescent="0.2">
      <c r="A426">
        <v>18710</v>
      </c>
      <c r="B426" s="1">
        <v>43755.517916666664</v>
      </c>
      <c r="C426">
        <f t="shared" ca="1" si="6"/>
        <v>1637</v>
      </c>
      <c r="D426">
        <v>1</v>
      </c>
      <c r="E426">
        <v>7000</v>
      </c>
      <c r="F426">
        <v>7000</v>
      </c>
    </row>
    <row r="427" spans="1:6" x14ac:dyDescent="0.2">
      <c r="A427">
        <v>18863</v>
      </c>
      <c r="B427" s="1">
        <v>43497.785601851851</v>
      </c>
      <c r="C427">
        <f t="shared" ca="1" si="6"/>
        <v>1895</v>
      </c>
      <c r="D427">
        <v>1</v>
      </c>
      <c r="E427">
        <v>5000</v>
      </c>
      <c r="F427">
        <v>5000</v>
      </c>
    </row>
    <row r="428" spans="1:6" x14ac:dyDescent="0.2">
      <c r="A428">
        <v>18907</v>
      </c>
      <c r="B428" s="1">
        <v>43844.815995370373</v>
      </c>
      <c r="C428">
        <f t="shared" ca="1" si="6"/>
        <v>1548</v>
      </c>
      <c r="D428">
        <v>3</v>
      </c>
      <c r="E428">
        <v>12448</v>
      </c>
      <c r="F428">
        <v>4149.333333333333</v>
      </c>
    </row>
    <row r="429" spans="1:6" x14ac:dyDescent="0.2">
      <c r="A429">
        <v>18931</v>
      </c>
      <c r="B429" s="1">
        <v>43614.621793981481</v>
      </c>
      <c r="C429">
        <f t="shared" ca="1" si="6"/>
        <v>1778</v>
      </c>
      <c r="D429">
        <v>2</v>
      </c>
      <c r="E429">
        <v>9000</v>
      </c>
      <c r="F429">
        <v>4500</v>
      </c>
    </row>
    <row r="430" spans="1:6" x14ac:dyDescent="0.2">
      <c r="A430">
        <v>18949</v>
      </c>
      <c r="B430" s="1">
        <v>44278.833032407405</v>
      </c>
      <c r="C430">
        <f t="shared" ca="1" si="6"/>
        <v>1114</v>
      </c>
      <c r="D430">
        <v>4</v>
      </c>
      <c r="E430">
        <v>19000</v>
      </c>
      <c r="F430">
        <v>4750</v>
      </c>
    </row>
    <row r="431" spans="1:6" x14ac:dyDescent="0.2">
      <c r="A431">
        <v>18976</v>
      </c>
      <c r="B431" s="1">
        <v>43677.194745370369</v>
      </c>
      <c r="C431">
        <f t="shared" ca="1" si="6"/>
        <v>1715</v>
      </c>
      <c r="D431">
        <v>2</v>
      </c>
      <c r="E431">
        <v>20000</v>
      </c>
      <c r="F431">
        <v>10000</v>
      </c>
    </row>
    <row r="432" spans="1:6" x14ac:dyDescent="0.2">
      <c r="A432">
        <v>18982</v>
      </c>
      <c r="B432" s="1">
        <v>43505.831122685187</v>
      </c>
      <c r="C432">
        <f t="shared" ca="1" si="6"/>
        <v>1887</v>
      </c>
      <c r="D432">
        <v>1</v>
      </c>
      <c r="E432">
        <v>8902</v>
      </c>
      <c r="F432">
        <v>8902</v>
      </c>
    </row>
    <row r="433" spans="1:6" x14ac:dyDescent="0.2">
      <c r="A433">
        <v>18997</v>
      </c>
      <c r="B433" s="1">
        <v>44970.320150462961</v>
      </c>
      <c r="C433">
        <f t="shared" ca="1" si="6"/>
        <v>422</v>
      </c>
      <c r="D433">
        <v>2</v>
      </c>
      <c r="E433">
        <v>10000</v>
      </c>
      <c r="F433">
        <v>5000</v>
      </c>
    </row>
    <row r="434" spans="1:6" x14ac:dyDescent="0.2">
      <c r="A434">
        <v>19003</v>
      </c>
      <c r="B434" s="1">
        <v>43656.518946759257</v>
      </c>
      <c r="C434">
        <f t="shared" ca="1" si="6"/>
        <v>1736</v>
      </c>
      <c r="D434">
        <v>1</v>
      </c>
      <c r="E434">
        <v>5997</v>
      </c>
      <c r="F434">
        <v>5997</v>
      </c>
    </row>
    <row r="435" spans="1:6" x14ac:dyDescent="0.2">
      <c r="A435">
        <v>19011</v>
      </c>
      <c r="B435" s="1">
        <v>44106.016111111108</v>
      </c>
      <c r="C435">
        <f t="shared" ca="1" si="6"/>
        <v>1286</v>
      </c>
      <c r="D435">
        <v>10</v>
      </c>
      <c r="E435">
        <v>73203</v>
      </c>
      <c r="F435">
        <v>7320.3</v>
      </c>
    </row>
    <row r="436" spans="1:6" x14ac:dyDescent="0.2">
      <c r="A436">
        <v>19025</v>
      </c>
      <c r="B436" s="1">
        <v>44316.357361111113</v>
      </c>
      <c r="C436">
        <f t="shared" ca="1" si="6"/>
        <v>1076</v>
      </c>
      <c r="D436">
        <v>8</v>
      </c>
      <c r="E436">
        <v>36750</v>
      </c>
      <c r="F436">
        <v>4593.75</v>
      </c>
    </row>
    <row r="437" spans="1:6" x14ac:dyDescent="0.2">
      <c r="A437">
        <v>19100</v>
      </c>
      <c r="B437" s="1">
        <v>44625.799710648149</v>
      </c>
      <c r="C437">
        <f t="shared" ca="1" si="6"/>
        <v>767</v>
      </c>
      <c r="D437">
        <v>10</v>
      </c>
      <c r="E437">
        <v>40515</v>
      </c>
      <c r="F437">
        <v>4051.5</v>
      </c>
    </row>
    <row r="438" spans="1:6" x14ac:dyDescent="0.2">
      <c r="A438">
        <v>19111</v>
      </c>
      <c r="B438" s="1">
        <v>43722.824594907404</v>
      </c>
      <c r="C438">
        <f t="shared" ca="1" si="6"/>
        <v>1670</v>
      </c>
      <c r="D438">
        <v>2</v>
      </c>
      <c r="E438">
        <v>7300</v>
      </c>
      <c r="F438">
        <v>3650</v>
      </c>
    </row>
    <row r="439" spans="1:6" x14ac:dyDescent="0.2">
      <c r="A439">
        <v>19115</v>
      </c>
      <c r="B439" s="1">
        <v>44189.252812500003</v>
      </c>
      <c r="C439">
        <f t="shared" ca="1" si="6"/>
        <v>1203</v>
      </c>
      <c r="D439">
        <v>10</v>
      </c>
      <c r="E439">
        <v>43000</v>
      </c>
      <c r="F439">
        <v>4300</v>
      </c>
    </row>
    <row r="440" spans="1:6" x14ac:dyDescent="0.2">
      <c r="A440">
        <v>19191</v>
      </c>
      <c r="B440" s="1">
        <v>43780.322569444441</v>
      </c>
      <c r="C440">
        <f t="shared" ca="1" si="6"/>
        <v>1612</v>
      </c>
      <c r="D440">
        <v>3</v>
      </c>
      <c r="E440">
        <v>11026.25</v>
      </c>
      <c r="F440">
        <v>3675.4166666666665</v>
      </c>
    </row>
    <row r="441" spans="1:6" x14ac:dyDescent="0.2">
      <c r="A441">
        <v>19197</v>
      </c>
      <c r="B441" s="1">
        <v>44021.107395833336</v>
      </c>
      <c r="C441">
        <f t="shared" ca="1" si="6"/>
        <v>1371</v>
      </c>
      <c r="D441">
        <v>3</v>
      </c>
      <c r="E441">
        <v>19695</v>
      </c>
      <c r="F441">
        <v>6565</v>
      </c>
    </row>
    <row r="442" spans="1:6" x14ac:dyDescent="0.2">
      <c r="A442">
        <v>19221</v>
      </c>
      <c r="B442" s="1">
        <v>43536.304062499999</v>
      </c>
      <c r="C442">
        <f t="shared" ca="1" si="6"/>
        <v>1856</v>
      </c>
      <c r="D442">
        <v>1</v>
      </c>
      <c r="E442">
        <v>5500</v>
      </c>
      <c r="F442">
        <v>5500</v>
      </c>
    </row>
    <row r="443" spans="1:6" x14ac:dyDescent="0.2">
      <c r="A443">
        <v>19225</v>
      </c>
      <c r="B443" s="1">
        <v>44078.952430555553</v>
      </c>
      <c r="C443">
        <f t="shared" ca="1" si="6"/>
        <v>1314</v>
      </c>
      <c r="D443">
        <v>11</v>
      </c>
      <c r="E443">
        <v>51845</v>
      </c>
      <c r="F443">
        <v>4713.181818181818</v>
      </c>
    </row>
    <row r="444" spans="1:6" x14ac:dyDescent="0.2">
      <c r="A444">
        <v>19232</v>
      </c>
      <c r="B444" s="1">
        <v>44119.540949074071</v>
      </c>
      <c r="C444">
        <f t="shared" ca="1" si="6"/>
        <v>1273</v>
      </c>
      <c r="D444">
        <v>4</v>
      </c>
      <c r="E444">
        <v>26400</v>
      </c>
      <c r="F444">
        <v>6600</v>
      </c>
    </row>
    <row r="445" spans="1:6" x14ac:dyDescent="0.2">
      <c r="A445">
        <v>19286</v>
      </c>
      <c r="B445" s="1">
        <v>43899.533101851855</v>
      </c>
      <c r="C445">
        <f t="shared" ca="1" si="6"/>
        <v>1493</v>
      </c>
      <c r="D445">
        <v>7</v>
      </c>
      <c r="E445">
        <v>28437</v>
      </c>
      <c r="F445">
        <v>4062.4285714285716</v>
      </c>
    </row>
    <row r="446" spans="1:6" x14ac:dyDescent="0.2">
      <c r="A446">
        <v>19291</v>
      </c>
      <c r="B446" s="1">
        <v>44206.810879629629</v>
      </c>
      <c r="C446">
        <f t="shared" ca="1" si="6"/>
        <v>1186</v>
      </c>
      <c r="D446">
        <v>6</v>
      </c>
      <c r="E446">
        <v>26000</v>
      </c>
      <c r="F446">
        <v>4333.333333333333</v>
      </c>
    </row>
    <row r="447" spans="1:6" x14ac:dyDescent="0.2">
      <c r="A447">
        <v>19307</v>
      </c>
      <c r="B447" s="1">
        <v>44019.375868055555</v>
      </c>
      <c r="C447">
        <f t="shared" ca="1" si="6"/>
        <v>1373</v>
      </c>
      <c r="D447">
        <v>9</v>
      </c>
      <c r="E447">
        <v>52350</v>
      </c>
      <c r="F447">
        <v>5816.666666666667</v>
      </c>
    </row>
    <row r="448" spans="1:6" x14ac:dyDescent="0.2">
      <c r="A448">
        <v>19334</v>
      </c>
      <c r="B448" s="1">
        <v>43690.343101851853</v>
      </c>
      <c r="C448">
        <f t="shared" ca="1" si="6"/>
        <v>1702</v>
      </c>
      <c r="D448">
        <v>2</v>
      </c>
      <c r="E448">
        <v>11000</v>
      </c>
      <c r="F448">
        <v>5500</v>
      </c>
    </row>
    <row r="449" spans="1:6" x14ac:dyDescent="0.2">
      <c r="A449">
        <v>19353</v>
      </c>
      <c r="B449" s="1">
        <v>43623.406458333331</v>
      </c>
      <c r="C449">
        <f t="shared" ca="1" si="6"/>
        <v>1769</v>
      </c>
      <c r="D449">
        <v>2</v>
      </c>
      <c r="E449">
        <v>10000</v>
      </c>
      <c r="F449">
        <v>5000</v>
      </c>
    </row>
    <row r="450" spans="1:6" x14ac:dyDescent="0.2">
      <c r="A450">
        <v>19372</v>
      </c>
      <c r="B450" s="1">
        <v>43541.303310185183</v>
      </c>
      <c r="C450">
        <f t="shared" ref="C450:C513" ca="1" si="7">DATEDIF(B450,NOW(),"d")</f>
        <v>1851</v>
      </c>
      <c r="D450">
        <v>1</v>
      </c>
      <c r="E450">
        <v>6000</v>
      </c>
      <c r="F450">
        <v>6000</v>
      </c>
    </row>
    <row r="451" spans="1:6" x14ac:dyDescent="0.2">
      <c r="A451">
        <v>19382</v>
      </c>
      <c r="B451" s="1">
        <v>43703.437719907408</v>
      </c>
      <c r="C451">
        <f t="shared" ca="1" si="7"/>
        <v>1689</v>
      </c>
      <c r="D451">
        <v>3</v>
      </c>
      <c r="E451">
        <v>29890</v>
      </c>
      <c r="F451">
        <v>9963.3333333333339</v>
      </c>
    </row>
    <row r="452" spans="1:6" x14ac:dyDescent="0.2">
      <c r="A452">
        <v>19421</v>
      </c>
      <c r="B452" s="1">
        <v>45254.268842592595</v>
      </c>
      <c r="C452">
        <f t="shared" ca="1" si="7"/>
        <v>138</v>
      </c>
      <c r="D452">
        <v>17</v>
      </c>
      <c r="E452">
        <v>110108</v>
      </c>
      <c r="F452">
        <v>6476.9411764705883</v>
      </c>
    </row>
    <row r="453" spans="1:6" x14ac:dyDescent="0.2">
      <c r="A453">
        <v>19423</v>
      </c>
      <c r="B453" s="1">
        <v>44140.88244212963</v>
      </c>
      <c r="C453">
        <f t="shared" ca="1" si="7"/>
        <v>1252</v>
      </c>
      <c r="D453">
        <v>5</v>
      </c>
      <c r="E453">
        <v>25850</v>
      </c>
      <c r="F453">
        <v>5170</v>
      </c>
    </row>
    <row r="454" spans="1:6" x14ac:dyDescent="0.2">
      <c r="A454">
        <v>19424</v>
      </c>
      <c r="B454" s="1">
        <v>44194.329814814817</v>
      </c>
      <c r="C454">
        <f t="shared" ca="1" si="7"/>
        <v>1198</v>
      </c>
      <c r="D454">
        <v>3</v>
      </c>
      <c r="E454">
        <v>12100</v>
      </c>
      <c r="F454">
        <v>4033.3333333333335</v>
      </c>
    </row>
    <row r="455" spans="1:6" x14ac:dyDescent="0.2">
      <c r="A455">
        <v>19434</v>
      </c>
      <c r="B455" s="1">
        <v>43627.877013888887</v>
      </c>
      <c r="C455">
        <f t="shared" ca="1" si="7"/>
        <v>1765</v>
      </c>
      <c r="D455">
        <v>1</v>
      </c>
      <c r="E455">
        <v>4565</v>
      </c>
      <c r="F455">
        <v>4565</v>
      </c>
    </row>
    <row r="456" spans="1:6" x14ac:dyDescent="0.2">
      <c r="A456">
        <v>19454</v>
      </c>
      <c r="B456" s="1">
        <v>43713.668715277781</v>
      </c>
      <c r="C456">
        <f t="shared" ca="1" si="7"/>
        <v>1679</v>
      </c>
      <c r="D456">
        <v>2</v>
      </c>
      <c r="E456">
        <v>20000</v>
      </c>
      <c r="F456">
        <v>10000</v>
      </c>
    </row>
    <row r="457" spans="1:6" x14ac:dyDescent="0.2">
      <c r="A457">
        <v>19455</v>
      </c>
      <c r="B457" s="1">
        <v>44308.961458333331</v>
      </c>
      <c r="C457">
        <f t="shared" ca="1" si="7"/>
        <v>1084</v>
      </c>
      <c r="D457">
        <v>3</v>
      </c>
      <c r="E457">
        <v>17860</v>
      </c>
      <c r="F457">
        <v>5953.333333333333</v>
      </c>
    </row>
    <row r="458" spans="1:6" x14ac:dyDescent="0.2">
      <c r="A458">
        <v>19479</v>
      </c>
      <c r="B458" s="1">
        <v>43559.274976851855</v>
      </c>
      <c r="C458">
        <f t="shared" ca="1" si="7"/>
        <v>1833</v>
      </c>
      <c r="D458">
        <v>2</v>
      </c>
      <c r="E458">
        <v>10000</v>
      </c>
      <c r="F458">
        <v>5000</v>
      </c>
    </row>
    <row r="459" spans="1:6" x14ac:dyDescent="0.2">
      <c r="A459">
        <v>19527</v>
      </c>
      <c r="B459" s="1">
        <v>44002.866041666668</v>
      </c>
      <c r="C459">
        <f t="shared" ca="1" si="7"/>
        <v>1390</v>
      </c>
      <c r="D459">
        <v>2</v>
      </c>
      <c r="E459">
        <v>9121</v>
      </c>
      <c r="F459">
        <v>4560.5</v>
      </c>
    </row>
    <row r="460" spans="1:6" x14ac:dyDescent="0.2">
      <c r="A460">
        <v>19595</v>
      </c>
      <c r="B460" s="1">
        <v>45349.253287037034</v>
      </c>
      <c r="C460">
        <f t="shared" ca="1" si="7"/>
        <v>43</v>
      </c>
      <c r="D460">
        <v>8</v>
      </c>
      <c r="E460">
        <v>34220</v>
      </c>
      <c r="F460">
        <v>4277.5</v>
      </c>
    </row>
    <row r="461" spans="1:6" x14ac:dyDescent="0.2">
      <c r="A461">
        <v>19599</v>
      </c>
      <c r="B461" s="1">
        <v>43540.520949074074</v>
      </c>
      <c r="C461">
        <f t="shared" ca="1" si="7"/>
        <v>1852</v>
      </c>
      <c r="D461">
        <v>1</v>
      </c>
      <c r="E461">
        <v>5000</v>
      </c>
      <c r="F461">
        <v>5000</v>
      </c>
    </row>
    <row r="462" spans="1:6" x14ac:dyDescent="0.2">
      <c r="A462">
        <v>19627</v>
      </c>
      <c r="B462" s="1">
        <v>43779.853310185186</v>
      </c>
      <c r="C462">
        <f t="shared" ca="1" si="7"/>
        <v>1613</v>
      </c>
      <c r="D462">
        <v>2</v>
      </c>
      <c r="E462">
        <v>13395</v>
      </c>
      <c r="F462">
        <v>6697.5</v>
      </c>
    </row>
    <row r="463" spans="1:6" x14ac:dyDescent="0.2">
      <c r="A463">
        <v>19654</v>
      </c>
      <c r="B463" s="1">
        <v>43884.860150462962</v>
      </c>
      <c r="C463">
        <f t="shared" ca="1" si="7"/>
        <v>1508</v>
      </c>
      <c r="D463">
        <v>3</v>
      </c>
      <c r="E463">
        <v>14500</v>
      </c>
      <c r="F463">
        <v>4833.333333333333</v>
      </c>
    </row>
    <row r="464" spans="1:6" x14ac:dyDescent="0.2">
      <c r="A464">
        <v>19681</v>
      </c>
      <c r="B464" s="1">
        <v>44025.420335648145</v>
      </c>
      <c r="C464">
        <f t="shared" ca="1" si="7"/>
        <v>1367</v>
      </c>
      <c r="D464">
        <v>4</v>
      </c>
      <c r="E464">
        <v>25056</v>
      </c>
      <c r="F464">
        <v>6264</v>
      </c>
    </row>
    <row r="465" spans="1:6" x14ac:dyDescent="0.2">
      <c r="A465">
        <v>19683</v>
      </c>
      <c r="B465" s="1">
        <v>43586.974733796298</v>
      </c>
      <c r="C465">
        <f t="shared" ca="1" si="7"/>
        <v>1806</v>
      </c>
      <c r="D465">
        <v>2</v>
      </c>
      <c r="E465">
        <v>9600</v>
      </c>
      <c r="F465">
        <v>4800</v>
      </c>
    </row>
    <row r="466" spans="1:6" x14ac:dyDescent="0.2">
      <c r="A466">
        <v>19688</v>
      </c>
      <c r="B466" s="1">
        <v>44532.131921296299</v>
      </c>
      <c r="C466">
        <f t="shared" ca="1" si="7"/>
        <v>860</v>
      </c>
      <c r="D466">
        <v>11</v>
      </c>
      <c r="E466">
        <v>39465</v>
      </c>
      <c r="F466">
        <v>3587.7272727272725</v>
      </c>
    </row>
    <row r="467" spans="1:6" x14ac:dyDescent="0.2">
      <c r="A467">
        <v>19699</v>
      </c>
      <c r="B467" s="1">
        <v>44530.185370370367</v>
      </c>
      <c r="C467">
        <f t="shared" ca="1" si="7"/>
        <v>862</v>
      </c>
      <c r="D467">
        <v>2</v>
      </c>
      <c r="E467">
        <v>14000</v>
      </c>
      <c r="F467">
        <v>7000</v>
      </c>
    </row>
    <row r="468" spans="1:6" x14ac:dyDescent="0.2">
      <c r="A468">
        <v>19703</v>
      </c>
      <c r="B468" s="1">
        <v>43486.788136574076</v>
      </c>
      <c r="C468">
        <f t="shared" ca="1" si="7"/>
        <v>1906</v>
      </c>
      <c r="D468">
        <v>1</v>
      </c>
      <c r="E468">
        <v>4010</v>
      </c>
      <c r="F468">
        <v>4010</v>
      </c>
    </row>
    <row r="469" spans="1:6" x14ac:dyDescent="0.2">
      <c r="A469">
        <v>19712</v>
      </c>
      <c r="B469" s="1">
        <v>43577.557638888888</v>
      </c>
      <c r="C469">
        <f t="shared" ca="1" si="7"/>
        <v>1815</v>
      </c>
      <c r="D469">
        <v>4</v>
      </c>
      <c r="E469">
        <v>22000</v>
      </c>
      <c r="F469">
        <v>5500</v>
      </c>
    </row>
    <row r="470" spans="1:6" x14ac:dyDescent="0.2">
      <c r="A470">
        <v>19736</v>
      </c>
      <c r="B470" s="1">
        <v>43512.454062500001</v>
      </c>
      <c r="C470">
        <f t="shared" ca="1" si="7"/>
        <v>1880</v>
      </c>
      <c r="D470">
        <v>1</v>
      </c>
      <c r="E470">
        <v>4000</v>
      </c>
      <c r="F470">
        <v>4000</v>
      </c>
    </row>
    <row r="471" spans="1:6" x14ac:dyDescent="0.2">
      <c r="A471">
        <v>19753</v>
      </c>
      <c r="B471" s="1">
        <v>44141.253159722219</v>
      </c>
      <c r="C471">
        <f t="shared" ca="1" si="7"/>
        <v>1251</v>
      </c>
      <c r="D471">
        <v>6</v>
      </c>
      <c r="E471">
        <v>22612</v>
      </c>
      <c r="F471">
        <v>3768.6666666666665</v>
      </c>
    </row>
    <row r="472" spans="1:6" x14ac:dyDescent="0.2">
      <c r="A472">
        <v>19770</v>
      </c>
      <c r="B472" s="1">
        <v>44187.701620370368</v>
      </c>
      <c r="C472">
        <f t="shared" ca="1" si="7"/>
        <v>1205</v>
      </c>
      <c r="D472">
        <v>10</v>
      </c>
      <c r="E472">
        <v>94870</v>
      </c>
      <c r="F472">
        <v>9487</v>
      </c>
    </row>
    <row r="473" spans="1:6" x14ac:dyDescent="0.2">
      <c r="A473">
        <v>19775</v>
      </c>
      <c r="B473" s="1">
        <v>43916.687013888892</v>
      </c>
      <c r="C473">
        <f t="shared" ca="1" si="7"/>
        <v>1476</v>
      </c>
      <c r="D473">
        <v>6</v>
      </c>
      <c r="E473">
        <v>21706.31</v>
      </c>
      <c r="F473">
        <v>3617.7183333333337</v>
      </c>
    </row>
    <row r="474" spans="1:6" x14ac:dyDescent="0.2">
      <c r="A474">
        <v>19852</v>
      </c>
      <c r="B474" s="1">
        <v>43828.919791666667</v>
      </c>
      <c r="C474">
        <f t="shared" ca="1" si="7"/>
        <v>1564</v>
      </c>
      <c r="D474">
        <v>2</v>
      </c>
      <c r="E474">
        <v>15352</v>
      </c>
      <c r="F474">
        <v>7676</v>
      </c>
    </row>
    <row r="475" spans="1:6" x14ac:dyDescent="0.2">
      <c r="A475">
        <v>19857</v>
      </c>
      <c r="B475" s="1">
        <v>43878.739930555559</v>
      </c>
      <c r="C475">
        <f t="shared" ca="1" si="7"/>
        <v>1514</v>
      </c>
      <c r="D475">
        <v>4</v>
      </c>
      <c r="E475">
        <v>21981.34</v>
      </c>
      <c r="F475">
        <v>5495.335</v>
      </c>
    </row>
    <row r="476" spans="1:6" x14ac:dyDescent="0.2">
      <c r="A476">
        <v>19859</v>
      </c>
      <c r="B476" s="1">
        <v>43582.319768518515</v>
      </c>
      <c r="C476">
        <f t="shared" ca="1" si="7"/>
        <v>1810</v>
      </c>
      <c r="D476">
        <v>1</v>
      </c>
      <c r="E476">
        <v>4520</v>
      </c>
      <c r="F476">
        <v>4520</v>
      </c>
    </row>
    <row r="477" spans="1:6" x14ac:dyDescent="0.2">
      <c r="A477">
        <v>19860</v>
      </c>
      <c r="B477" s="1">
        <v>44188.791192129633</v>
      </c>
      <c r="C477">
        <f t="shared" ca="1" si="7"/>
        <v>1204</v>
      </c>
      <c r="D477">
        <v>4</v>
      </c>
      <c r="E477">
        <v>24899.119999999999</v>
      </c>
      <c r="F477">
        <v>6224.78</v>
      </c>
    </row>
    <row r="478" spans="1:6" x14ac:dyDescent="0.2">
      <c r="A478">
        <v>19882</v>
      </c>
      <c r="B478" s="1">
        <v>45306.671365740738</v>
      </c>
      <c r="C478">
        <f t="shared" ca="1" si="7"/>
        <v>86</v>
      </c>
      <c r="D478">
        <v>8</v>
      </c>
      <c r="E478">
        <v>60341.990000000005</v>
      </c>
      <c r="F478">
        <v>7542.7487500000007</v>
      </c>
    </row>
    <row r="479" spans="1:6" x14ac:dyDescent="0.2">
      <c r="A479">
        <v>19905</v>
      </c>
      <c r="B479" s="1">
        <v>43594.347268518519</v>
      </c>
      <c r="C479">
        <f t="shared" ca="1" si="7"/>
        <v>1798</v>
      </c>
      <c r="D479">
        <v>1</v>
      </c>
      <c r="E479">
        <v>5000</v>
      </c>
      <c r="F479">
        <v>5000</v>
      </c>
    </row>
    <row r="480" spans="1:6" x14ac:dyDescent="0.2">
      <c r="A480">
        <v>19936</v>
      </c>
      <c r="B480" s="1">
        <v>44932.771435185183</v>
      </c>
      <c r="C480">
        <f t="shared" ca="1" si="7"/>
        <v>460</v>
      </c>
      <c r="D480">
        <v>17</v>
      </c>
      <c r="E480">
        <v>76402</v>
      </c>
      <c r="F480">
        <v>4494.2352941176468</v>
      </c>
    </row>
    <row r="481" spans="1:6" x14ac:dyDescent="0.2">
      <c r="A481">
        <v>19938</v>
      </c>
      <c r="B481" s="1">
        <v>43879.416238425925</v>
      </c>
      <c r="C481">
        <f t="shared" ca="1" si="7"/>
        <v>1513</v>
      </c>
      <c r="D481">
        <v>1</v>
      </c>
      <c r="E481">
        <v>8890</v>
      </c>
      <c r="F481">
        <v>8890</v>
      </c>
    </row>
    <row r="482" spans="1:6" x14ac:dyDescent="0.2">
      <c r="A482">
        <v>19958</v>
      </c>
      <c r="B482" s="1">
        <v>43480.5627662037</v>
      </c>
      <c r="C482">
        <f t="shared" ca="1" si="7"/>
        <v>1912</v>
      </c>
      <c r="D482">
        <v>1</v>
      </c>
      <c r="E482">
        <v>5000</v>
      </c>
      <c r="F482">
        <v>5000</v>
      </c>
    </row>
    <row r="483" spans="1:6" x14ac:dyDescent="0.2">
      <c r="A483">
        <v>19962</v>
      </c>
      <c r="B483" s="1">
        <v>44053.911597222221</v>
      </c>
      <c r="C483">
        <f t="shared" ca="1" si="7"/>
        <v>1339</v>
      </c>
      <c r="D483">
        <v>2</v>
      </c>
      <c r="E483">
        <v>10000</v>
      </c>
      <c r="F483">
        <v>5000</v>
      </c>
    </row>
    <row r="484" spans="1:6" x14ac:dyDescent="0.2">
      <c r="A484">
        <v>19992</v>
      </c>
      <c r="B484" s="1">
        <v>43575.432534722226</v>
      </c>
      <c r="C484">
        <f t="shared" ca="1" si="7"/>
        <v>1817</v>
      </c>
      <c r="D484">
        <v>1</v>
      </c>
      <c r="E484">
        <v>9300</v>
      </c>
      <c r="F484">
        <v>9300</v>
      </c>
    </row>
    <row r="485" spans="1:6" x14ac:dyDescent="0.2">
      <c r="A485">
        <v>19999</v>
      </c>
      <c r="B485" s="1">
        <v>43783.926203703704</v>
      </c>
      <c r="C485">
        <f t="shared" ca="1" si="7"/>
        <v>1609</v>
      </c>
      <c r="D485">
        <v>2</v>
      </c>
      <c r="E485">
        <v>20000</v>
      </c>
      <c r="F485">
        <v>10000</v>
      </c>
    </row>
    <row r="486" spans="1:6" x14ac:dyDescent="0.2">
      <c r="A486">
        <v>20011</v>
      </c>
      <c r="B486" s="1">
        <v>43789.616365740738</v>
      </c>
      <c r="C486">
        <f t="shared" ca="1" si="7"/>
        <v>1603</v>
      </c>
      <c r="D486">
        <v>1</v>
      </c>
      <c r="E486">
        <v>8800</v>
      </c>
      <c r="F486">
        <v>8800</v>
      </c>
    </row>
    <row r="487" spans="1:6" x14ac:dyDescent="0.2">
      <c r="A487">
        <v>20054</v>
      </c>
      <c r="B487" s="1">
        <v>45261.385821759257</v>
      </c>
      <c r="C487">
        <f t="shared" ca="1" si="7"/>
        <v>131</v>
      </c>
      <c r="D487">
        <v>20</v>
      </c>
      <c r="E487">
        <v>81866.17</v>
      </c>
      <c r="F487">
        <v>4093.3085000000001</v>
      </c>
    </row>
    <row r="488" spans="1:6" x14ac:dyDescent="0.2">
      <c r="A488">
        <v>20055</v>
      </c>
      <c r="B488" s="1">
        <v>44683.281793981485</v>
      </c>
      <c r="C488">
        <f t="shared" ca="1" si="7"/>
        <v>709</v>
      </c>
      <c r="D488">
        <v>1</v>
      </c>
      <c r="E488">
        <v>8309</v>
      </c>
      <c r="F488">
        <v>8309</v>
      </c>
    </row>
    <row r="489" spans="1:6" x14ac:dyDescent="0.2">
      <c r="A489">
        <v>20172</v>
      </c>
      <c r="B489" s="1">
        <v>44334.208749999998</v>
      </c>
      <c r="C489">
        <f t="shared" ca="1" si="7"/>
        <v>1058</v>
      </c>
      <c r="D489">
        <v>5</v>
      </c>
      <c r="E489">
        <v>18750</v>
      </c>
      <c r="F489">
        <v>3750</v>
      </c>
    </row>
    <row r="490" spans="1:6" x14ac:dyDescent="0.2">
      <c r="A490">
        <v>20219</v>
      </c>
      <c r="B490" s="1">
        <v>43690.664027777777</v>
      </c>
      <c r="C490">
        <f t="shared" ca="1" si="7"/>
        <v>1702</v>
      </c>
      <c r="D490">
        <v>2</v>
      </c>
      <c r="E490">
        <v>18900</v>
      </c>
      <c r="F490">
        <v>9450</v>
      </c>
    </row>
    <row r="491" spans="1:6" x14ac:dyDescent="0.2">
      <c r="A491">
        <v>20299</v>
      </c>
      <c r="B491" s="1">
        <v>43535.834178240744</v>
      </c>
      <c r="C491">
        <f t="shared" ca="1" si="7"/>
        <v>1857</v>
      </c>
      <c r="D491">
        <v>1</v>
      </c>
      <c r="E491">
        <v>6000</v>
      </c>
      <c r="F491">
        <v>6000</v>
      </c>
    </row>
    <row r="492" spans="1:6" x14ac:dyDescent="0.2">
      <c r="A492">
        <v>20347</v>
      </c>
      <c r="B492" s="1">
        <v>44139.735034722224</v>
      </c>
      <c r="C492">
        <f t="shared" ca="1" si="7"/>
        <v>1253</v>
      </c>
      <c r="D492">
        <v>2</v>
      </c>
      <c r="E492">
        <v>8000</v>
      </c>
      <c r="F492">
        <v>4000</v>
      </c>
    </row>
    <row r="493" spans="1:6" x14ac:dyDescent="0.2">
      <c r="A493">
        <v>20410</v>
      </c>
      <c r="B493" s="1">
        <v>44358.448969907404</v>
      </c>
      <c r="C493">
        <f t="shared" ca="1" si="7"/>
        <v>1034</v>
      </c>
      <c r="D493">
        <v>1</v>
      </c>
      <c r="E493">
        <v>10000</v>
      </c>
      <c r="F493">
        <v>10000</v>
      </c>
    </row>
    <row r="494" spans="1:6" x14ac:dyDescent="0.2">
      <c r="A494">
        <v>20503</v>
      </c>
      <c r="B494" s="1">
        <v>43541.630509259259</v>
      </c>
      <c r="C494">
        <f t="shared" ca="1" si="7"/>
        <v>1851</v>
      </c>
      <c r="D494">
        <v>2</v>
      </c>
      <c r="E494">
        <v>10330</v>
      </c>
      <c r="F494">
        <v>5165</v>
      </c>
    </row>
    <row r="495" spans="1:6" x14ac:dyDescent="0.2">
      <c r="A495">
        <v>20504</v>
      </c>
      <c r="B495" s="1">
        <v>44203.605497685188</v>
      </c>
      <c r="C495">
        <f t="shared" ca="1" si="7"/>
        <v>1189</v>
      </c>
      <c r="D495">
        <v>9</v>
      </c>
      <c r="E495">
        <v>44975</v>
      </c>
      <c r="F495">
        <v>4997.2222222222226</v>
      </c>
    </row>
    <row r="496" spans="1:6" x14ac:dyDescent="0.2">
      <c r="A496">
        <v>20531</v>
      </c>
      <c r="B496" s="1">
        <v>43831.81591435185</v>
      </c>
      <c r="C496">
        <f t="shared" ca="1" si="7"/>
        <v>1561</v>
      </c>
      <c r="D496">
        <v>3</v>
      </c>
      <c r="E496">
        <v>10780</v>
      </c>
      <c r="F496">
        <v>3593.3333333333335</v>
      </c>
    </row>
    <row r="497" spans="1:6" x14ac:dyDescent="0.2">
      <c r="A497">
        <v>20573</v>
      </c>
      <c r="B497" s="1">
        <v>43714.37023148148</v>
      </c>
      <c r="C497">
        <f t="shared" ca="1" si="7"/>
        <v>1678</v>
      </c>
      <c r="D497">
        <v>3</v>
      </c>
      <c r="E497">
        <v>17950</v>
      </c>
      <c r="F497">
        <v>5983.333333333333</v>
      </c>
    </row>
    <row r="498" spans="1:6" x14ac:dyDescent="0.2">
      <c r="A498">
        <v>20587</v>
      </c>
      <c r="B498" s="1">
        <v>43781.853993055556</v>
      </c>
      <c r="C498">
        <f t="shared" ca="1" si="7"/>
        <v>1611</v>
      </c>
      <c r="D498">
        <v>2</v>
      </c>
      <c r="E498">
        <v>12000</v>
      </c>
      <c r="F498">
        <v>6000</v>
      </c>
    </row>
    <row r="499" spans="1:6" x14ac:dyDescent="0.2">
      <c r="A499">
        <v>20606</v>
      </c>
      <c r="B499" s="1">
        <v>43629.006354166668</v>
      </c>
      <c r="C499">
        <f t="shared" ca="1" si="7"/>
        <v>1763</v>
      </c>
      <c r="D499">
        <v>2</v>
      </c>
      <c r="E499">
        <v>10000</v>
      </c>
      <c r="F499">
        <v>5000</v>
      </c>
    </row>
    <row r="500" spans="1:6" x14ac:dyDescent="0.2">
      <c r="A500">
        <v>20683</v>
      </c>
      <c r="B500" s="1">
        <v>45207.558564814812</v>
      </c>
      <c r="C500">
        <f t="shared" ca="1" si="7"/>
        <v>185</v>
      </c>
      <c r="D500">
        <v>9</v>
      </c>
      <c r="E500">
        <v>41185.5</v>
      </c>
      <c r="F500">
        <v>4576.166666666667</v>
      </c>
    </row>
    <row r="501" spans="1:6" x14ac:dyDescent="0.2">
      <c r="A501">
        <v>20751</v>
      </c>
      <c r="B501" s="1">
        <v>43682.789004629631</v>
      </c>
      <c r="C501">
        <f t="shared" ca="1" si="7"/>
        <v>1710</v>
      </c>
      <c r="D501">
        <v>4</v>
      </c>
      <c r="E501">
        <v>21500</v>
      </c>
      <c r="F501">
        <v>5375</v>
      </c>
    </row>
    <row r="502" spans="1:6" x14ac:dyDescent="0.2">
      <c r="A502">
        <v>20786</v>
      </c>
      <c r="B502" s="1">
        <v>43644.33929398148</v>
      </c>
      <c r="C502">
        <f t="shared" ca="1" si="7"/>
        <v>1748</v>
      </c>
      <c r="D502">
        <v>1</v>
      </c>
      <c r="E502">
        <v>4000</v>
      </c>
      <c r="F502">
        <v>4000</v>
      </c>
    </row>
    <row r="503" spans="1:6" x14ac:dyDescent="0.2">
      <c r="A503">
        <v>20828</v>
      </c>
      <c r="B503" s="1">
        <v>43670.206678240742</v>
      </c>
      <c r="C503">
        <f t="shared" ca="1" si="7"/>
        <v>1722</v>
      </c>
      <c r="D503">
        <v>2</v>
      </c>
      <c r="E503">
        <v>20000</v>
      </c>
      <c r="F503">
        <v>10000</v>
      </c>
    </row>
    <row r="504" spans="1:6" x14ac:dyDescent="0.2">
      <c r="A504">
        <v>20860</v>
      </c>
      <c r="B504" s="1">
        <v>44146.317442129628</v>
      </c>
      <c r="C504">
        <f t="shared" ca="1" si="7"/>
        <v>1246</v>
      </c>
      <c r="D504">
        <v>4</v>
      </c>
      <c r="E504">
        <v>25819</v>
      </c>
      <c r="F504">
        <v>6454.75</v>
      </c>
    </row>
    <row r="505" spans="1:6" x14ac:dyDescent="0.2">
      <c r="A505">
        <v>20897</v>
      </c>
      <c r="B505" s="1">
        <v>44919.883263888885</v>
      </c>
      <c r="C505">
        <f t="shared" ca="1" si="7"/>
        <v>473</v>
      </c>
      <c r="D505">
        <v>10</v>
      </c>
      <c r="E505">
        <v>53597.8</v>
      </c>
      <c r="F505">
        <v>5359.7800000000007</v>
      </c>
    </row>
    <row r="506" spans="1:6" x14ac:dyDescent="0.2">
      <c r="A506">
        <v>20905</v>
      </c>
      <c r="B506" s="1">
        <v>44027.881678240738</v>
      </c>
      <c r="C506">
        <f t="shared" ca="1" si="7"/>
        <v>1365</v>
      </c>
      <c r="D506">
        <v>2</v>
      </c>
      <c r="E506">
        <v>8960.23</v>
      </c>
      <c r="F506">
        <v>4480.1149999999998</v>
      </c>
    </row>
    <row r="507" spans="1:6" x14ac:dyDescent="0.2">
      <c r="A507">
        <v>20946</v>
      </c>
      <c r="B507" s="1">
        <v>43939.635601851849</v>
      </c>
      <c r="C507">
        <f t="shared" ca="1" si="7"/>
        <v>1453</v>
      </c>
      <c r="D507">
        <v>5</v>
      </c>
      <c r="E507">
        <v>20000</v>
      </c>
      <c r="F507">
        <v>4000</v>
      </c>
    </row>
    <row r="508" spans="1:6" x14ac:dyDescent="0.2">
      <c r="A508">
        <v>20972</v>
      </c>
      <c r="B508" s="1">
        <v>44641.621076388888</v>
      </c>
      <c r="C508">
        <f t="shared" ca="1" si="7"/>
        <v>751</v>
      </c>
      <c r="D508">
        <v>1</v>
      </c>
      <c r="E508">
        <v>9998</v>
      </c>
      <c r="F508">
        <v>9998</v>
      </c>
    </row>
    <row r="509" spans="1:6" x14ac:dyDescent="0.2">
      <c r="A509">
        <v>20974</v>
      </c>
      <c r="B509" s="1">
        <v>44399.208229166667</v>
      </c>
      <c r="C509">
        <f t="shared" ca="1" si="7"/>
        <v>993</v>
      </c>
      <c r="D509">
        <v>1</v>
      </c>
      <c r="E509">
        <v>8369</v>
      </c>
      <c r="F509">
        <v>8369</v>
      </c>
    </row>
    <row r="510" spans="1:6" x14ac:dyDescent="0.2">
      <c r="A510">
        <v>21039</v>
      </c>
      <c r="B510" s="1">
        <v>43511.518518518518</v>
      </c>
      <c r="C510">
        <f t="shared" ca="1" si="7"/>
        <v>1881</v>
      </c>
      <c r="D510">
        <v>1</v>
      </c>
      <c r="E510">
        <v>6000</v>
      </c>
      <c r="F510">
        <v>6000</v>
      </c>
    </row>
    <row r="511" spans="1:6" x14ac:dyDescent="0.2">
      <c r="A511">
        <v>21068</v>
      </c>
      <c r="B511" s="1">
        <v>44474.399224537039</v>
      </c>
      <c r="C511">
        <f t="shared" ca="1" si="7"/>
        <v>918</v>
      </c>
      <c r="D511">
        <v>7</v>
      </c>
      <c r="E511">
        <v>61600</v>
      </c>
      <c r="F511">
        <v>8800</v>
      </c>
    </row>
    <row r="512" spans="1:6" x14ac:dyDescent="0.2">
      <c r="A512">
        <v>21110</v>
      </c>
      <c r="B512" s="1">
        <v>44642.546273148146</v>
      </c>
      <c r="C512">
        <f t="shared" ca="1" si="7"/>
        <v>750</v>
      </c>
      <c r="D512">
        <v>1</v>
      </c>
      <c r="E512">
        <v>9998</v>
      </c>
      <c r="F512">
        <v>9998</v>
      </c>
    </row>
    <row r="513" spans="1:6" x14ac:dyDescent="0.2">
      <c r="A513">
        <v>21164</v>
      </c>
      <c r="B513" s="1">
        <v>44179.427546296298</v>
      </c>
      <c r="C513">
        <f t="shared" ca="1" si="7"/>
        <v>1213</v>
      </c>
      <c r="D513">
        <v>2</v>
      </c>
      <c r="E513">
        <v>17566.5</v>
      </c>
      <c r="F513">
        <v>8783.25</v>
      </c>
    </row>
    <row r="514" spans="1:6" x14ac:dyDescent="0.2">
      <c r="A514">
        <v>21209</v>
      </c>
      <c r="B514" s="1">
        <v>45193.876967592594</v>
      </c>
      <c r="C514">
        <f t="shared" ref="C514:C577" ca="1" si="8">DATEDIF(B514,NOW(),"d")</f>
        <v>199</v>
      </c>
      <c r="D514">
        <v>2</v>
      </c>
      <c r="E514">
        <v>14000</v>
      </c>
      <c r="F514">
        <v>7000</v>
      </c>
    </row>
    <row r="515" spans="1:6" x14ac:dyDescent="0.2">
      <c r="A515">
        <v>21210</v>
      </c>
      <c r="B515" s="1">
        <v>43662.113217592596</v>
      </c>
      <c r="C515">
        <f t="shared" ca="1" si="8"/>
        <v>1730</v>
      </c>
      <c r="D515">
        <v>2</v>
      </c>
      <c r="E515">
        <v>8000</v>
      </c>
      <c r="F515">
        <v>4000</v>
      </c>
    </row>
    <row r="516" spans="1:6" x14ac:dyDescent="0.2">
      <c r="A516">
        <v>21223</v>
      </c>
      <c r="B516" s="1">
        <v>44158.427986111114</v>
      </c>
      <c r="C516">
        <f t="shared" ca="1" si="8"/>
        <v>1234</v>
      </c>
      <c r="D516">
        <v>3</v>
      </c>
      <c r="E516">
        <v>11673</v>
      </c>
      <c r="F516">
        <v>3891</v>
      </c>
    </row>
    <row r="517" spans="1:6" x14ac:dyDescent="0.2">
      <c r="A517">
        <v>21224</v>
      </c>
      <c r="B517" s="1">
        <v>44041.29482638889</v>
      </c>
      <c r="C517">
        <f t="shared" ca="1" si="8"/>
        <v>1351</v>
      </c>
      <c r="D517">
        <v>5</v>
      </c>
      <c r="E517">
        <v>21758</v>
      </c>
      <c r="F517">
        <v>4351.6000000000004</v>
      </c>
    </row>
    <row r="518" spans="1:6" x14ac:dyDescent="0.2">
      <c r="A518">
        <v>21247</v>
      </c>
      <c r="B518" s="1">
        <v>43954.52925925926</v>
      </c>
      <c r="C518">
        <f t="shared" ca="1" si="8"/>
        <v>1438</v>
      </c>
      <c r="D518">
        <v>1</v>
      </c>
      <c r="E518">
        <v>5000</v>
      </c>
      <c r="F518">
        <v>5000</v>
      </c>
    </row>
    <row r="519" spans="1:6" x14ac:dyDescent="0.2">
      <c r="A519">
        <v>21280</v>
      </c>
      <c r="B519" s="1">
        <v>43811.469189814816</v>
      </c>
      <c r="C519">
        <f t="shared" ca="1" si="8"/>
        <v>1581</v>
      </c>
      <c r="D519">
        <v>1</v>
      </c>
      <c r="E519">
        <v>4100</v>
      </c>
      <c r="F519">
        <v>4100</v>
      </c>
    </row>
    <row r="520" spans="1:6" x14ac:dyDescent="0.2">
      <c r="A520">
        <v>21282</v>
      </c>
      <c r="B520" s="1">
        <v>44270.700567129628</v>
      </c>
      <c r="C520">
        <f t="shared" ca="1" si="8"/>
        <v>1122</v>
      </c>
      <c r="D520">
        <v>2</v>
      </c>
      <c r="E520">
        <v>10000</v>
      </c>
      <c r="F520">
        <v>5000</v>
      </c>
    </row>
    <row r="521" spans="1:6" x14ac:dyDescent="0.2">
      <c r="A521">
        <v>21306</v>
      </c>
      <c r="B521" s="1">
        <v>44869.086793981478</v>
      </c>
      <c r="C521">
        <f t="shared" ca="1" si="8"/>
        <v>523</v>
      </c>
      <c r="D521">
        <v>5</v>
      </c>
      <c r="E521">
        <v>24914.480000000003</v>
      </c>
      <c r="F521">
        <v>4982.8960000000006</v>
      </c>
    </row>
    <row r="522" spans="1:6" x14ac:dyDescent="0.2">
      <c r="A522">
        <v>21334</v>
      </c>
      <c r="B522" s="1">
        <v>44639.35832175926</v>
      </c>
      <c r="C522">
        <f t="shared" ca="1" si="8"/>
        <v>753</v>
      </c>
      <c r="D522">
        <v>6</v>
      </c>
      <c r="E522">
        <v>40199.279999999999</v>
      </c>
      <c r="F522">
        <v>6699.88</v>
      </c>
    </row>
    <row r="523" spans="1:6" x14ac:dyDescent="0.2">
      <c r="A523">
        <v>21345</v>
      </c>
      <c r="B523" s="1">
        <v>44396.788368055553</v>
      </c>
      <c r="C523">
        <f t="shared" ca="1" si="8"/>
        <v>996</v>
      </c>
      <c r="D523">
        <v>4</v>
      </c>
      <c r="E523">
        <v>22000</v>
      </c>
      <c r="F523">
        <v>5500</v>
      </c>
    </row>
    <row r="524" spans="1:6" x14ac:dyDescent="0.2">
      <c r="A524">
        <v>21429</v>
      </c>
      <c r="B524" s="1">
        <v>44033.328275462962</v>
      </c>
      <c r="C524">
        <f t="shared" ca="1" si="8"/>
        <v>1359</v>
      </c>
      <c r="D524">
        <v>2</v>
      </c>
      <c r="E524">
        <v>9998</v>
      </c>
      <c r="F524">
        <v>4999</v>
      </c>
    </row>
    <row r="525" spans="1:6" x14ac:dyDescent="0.2">
      <c r="A525">
        <v>21433</v>
      </c>
      <c r="B525" s="1">
        <v>43734.907164351855</v>
      </c>
      <c r="C525">
        <f t="shared" ca="1" si="8"/>
        <v>1658</v>
      </c>
      <c r="D525">
        <v>2</v>
      </c>
      <c r="E525">
        <v>12000</v>
      </c>
      <c r="F525">
        <v>6000</v>
      </c>
    </row>
    <row r="526" spans="1:6" x14ac:dyDescent="0.2">
      <c r="A526">
        <v>21438</v>
      </c>
      <c r="B526" s="1">
        <v>44148.529120370367</v>
      </c>
      <c r="C526">
        <f t="shared" ca="1" si="8"/>
        <v>1244</v>
      </c>
      <c r="D526">
        <v>3</v>
      </c>
      <c r="E526">
        <v>17653.5</v>
      </c>
      <c r="F526">
        <v>5884.5</v>
      </c>
    </row>
    <row r="527" spans="1:6" x14ac:dyDescent="0.2">
      <c r="A527">
        <v>21474</v>
      </c>
      <c r="B527" s="1">
        <v>43874.233958333331</v>
      </c>
      <c r="C527">
        <f t="shared" ca="1" si="8"/>
        <v>1518</v>
      </c>
      <c r="D527">
        <v>1</v>
      </c>
      <c r="E527">
        <v>8900</v>
      </c>
      <c r="F527">
        <v>8900</v>
      </c>
    </row>
    <row r="528" spans="1:6" x14ac:dyDescent="0.2">
      <c r="A528">
        <v>21476</v>
      </c>
      <c r="B528" s="1">
        <v>44123.524398148147</v>
      </c>
      <c r="C528">
        <f t="shared" ca="1" si="8"/>
        <v>1269</v>
      </c>
      <c r="D528">
        <v>4</v>
      </c>
      <c r="E528">
        <v>16500</v>
      </c>
      <c r="F528">
        <v>4125</v>
      </c>
    </row>
    <row r="529" spans="1:6" x14ac:dyDescent="0.2">
      <c r="A529">
        <v>21541</v>
      </c>
      <c r="B529" s="1">
        <v>44077.541979166665</v>
      </c>
      <c r="C529">
        <f t="shared" ca="1" si="8"/>
        <v>1315</v>
      </c>
      <c r="D529">
        <v>5</v>
      </c>
      <c r="E529">
        <v>20252</v>
      </c>
      <c r="F529">
        <v>4050.4</v>
      </c>
    </row>
    <row r="530" spans="1:6" x14ac:dyDescent="0.2">
      <c r="A530">
        <v>21580</v>
      </c>
      <c r="B530" s="1">
        <v>44091.725081018521</v>
      </c>
      <c r="C530">
        <f t="shared" ca="1" si="8"/>
        <v>1301</v>
      </c>
      <c r="D530">
        <v>2</v>
      </c>
      <c r="E530">
        <v>10128.120000000001</v>
      </c>
      <c r="F530">
        <v>5064.0600000000004</v>
      </c>
    </row>
    <row r="531" spans="1:6" x14ac:dyDescent="0.2">
      <c r="A531">
        <v>21585</v>
      </c>
      <c r="B531" s="1">
        <v>43976.373136574075</v>
      </c>
      <c r="C531">
        <f t="shared" ca="1" si="8"/>
        <v>1416</v>
      </c>
      <c r="D531">
        <v>1</v>
      </c>
      <c r="E531">
        <v>8300</v>
      </c>
      <c r="F531">
        <v>8300</v>
      </c>
    </row>
    <row r="532" spans="1:6" x14ac:dyDescent="0.2">
      <c r="A532">
        <v>21620</v>
      </c>
      <c r="B532" s="1">
        <v>44096.407627314817</v>
      </c>
      <c r="C532">
        <f t="shared" ca="1" si="8"/>
        <v>1296</v>
      </c>
      <c r="D532">
        <v>3</v>
      </c>
      <c r="E532">
        <v>17000</v>
      </c>
      <c r="F532">
        <v>5666.666666666667</v>
      </c>
    </row>
    <row r="533" spans="1:6" x14ac:dyDescent="0.2">
      <c r="A533">
        <v>21763</v>
      </c>
      <c r="B533" s="1">
        <v>45110.845347222225</v>
      </c>
      <c r="C533">
        <f t="shared" ca="1" si="8"/>
        <v>282</v>
      </c>
      <c r="D533">
        <v>7</v>
      </c>
      <c r="E533">
        <v>27569.99</v>
      </c>
      <c r="F533">
        <v>3938.57</v>
      </c>
    </row>
    <row r="534" spans="1:6" x14ac:dyDescent="0.2">
      <c r="A534">
        <v>21764</v>
      </c>
      <c r="B534" s="1">
        <v>43475.099120370367</v>
      </c>
      <c r="C534">
        <f t="shared" ca="1" si="8"/>
        <v>1917</v>
      </c>
      <c r="D534">
        <v>1</v>
      </c>
      <c r="E534">
        <v>5000</v>
      </c>
      <c r="F534">
        <v>5000</v>
      </c>
    </row>
    <row r="535" spans="1:6" x14ac:dyDescent="0.2">
      <c r="A535">
        <v>21808</v>
      </c>
      <c r="B535" s="1">
        <v>43620.867638888885</v>
      </c>
      <c r="C535">
        <f t="shared" ca="1" si="8"/>
        <v>1772</v>
      </c>
      <c r="D535">
        <v>1</v>
      </c>
      <c r="E535">
        <v>10000</v>
      </c>
      <c r="F535">
        <v>10000</v>
      </c>
    </row>
    <row r="536" spans="1:6" x14ac:dyDescent="0.2">
      <c r="A536">
        <v>21867</v>
      </c>
      <c r="B536" s="1">
        <v>43578.05605324074</v>
      </c>
      <c r="C536">
        <f t="shared" ca="1" si="8"/>
        <v>1814</v>
      </c>
      <c r="D536">
        <v>2</v>
      </c>
      <c r="E536">
        <v>10000</v>
      </c>
      <c r="F536">
        <v>5000</v>
      </c>
    </row>
    <row r="537" spans="1:6" x14ac:dyDescent="0.2">
      <c r="A537">
        <v>21977</v>
      </c>
      <c r="B537" s="1">
        <v>44389.966145833336</v>
      </c>
      <c r="C537">
        <f t="shared" ca="1" si="8"/>
        <v>1003</v>
      </c>
      <c r="D537">
        <v>3</v>
      </c>
      <c r="E537">
        <v>26043</v>
      </c>
      <c r="F537">
        <v>8681</v>
      </c>
    </row>
    <row r="538" spans="1:6" x14ac:dyDescent="0.2">
      <c r="A538">
        <v>21979</v>
      </c>
      <c r="B538" s="1">
        <v>44137.819074074076</v>
      </c>
      <c r="C538">
        <f t="shared" ca="1" si="8"/>
        <v>1255</v>
      </c>
      <c r="D538">
        <v>2</v>
      </c>
      <c r="E538">
        <v>10125</v>
      </c>
      <c r="F538">
        <v>5062.5</v>
      </c>
    </row>
    <row r="539" spans="1:6" x14ac:dyDescent="0.2">
      <c r="A539">
        <v>21995</v>
      </c>
      <c r="B539" s="1">
        <v>44123.854756944442</v>
      </c>
      <c r="C539">
        <f t="shared" ca="1" si="8"/>
        <v>1269</v>
      </c>
      <c r="D539">
        <v>8</v>
      </c>
      <c r="E539">
        <v>38840</v>
      </c>
      <c r="F539">
        <v>4855</v>
      </c>
    </row>
    <row r="540" spans="1:6" x14ac:dyDescent="0.2">
      <c r="A540">
        <v>22020</v>
      </c>
      <c r="B540" s="1">
        <v>43524.327916666669</v>
      </c>
      <c r="C540">
        <f t="shared" ca="1" si="8"/>
        <v>1868</v>
      </c>
      <c r="D540">
        <v>1</v>
      </c>
      <c r="E540">
        <v>9000</v>
      </c>
      <c r="F540">
        <v>9000</v>
      </c>
    </row>
    <row r="541" spans="1:6" x14ac:dyDescent="0.2">
      <c r="A541">
        <v>22044</v>
      </c>
      <c r="B541" s="1">
        <v>43802.269456018519</v>
      </c>
      <c r="C541">
        <f t="shared" ca="1" si="8"/>
        <v>1590</v>
      </c>
      <c r="D541">
        <v>1</v>
      </c>
      <c r="E541">
        <v>7188</v>
      </c>
      <c r="F541">
        <v>7188</v>
      </c>
    </row>
    <row r="542" spans="1:6" x14ac:dyDescent="0.2">
      <c r="A542">
        <v>22081</v>
      </c>
      <c r="B542" s="1">
        <v>44637.469039351854</v>
      </c>
      <c r="C542">
        <f t="shared" ca="1" si="8"/>
        <v>755</v>
      </c>
      <c r="D542">
        <v>1</v>
      </c>
      <c r="E542">
        <v>9998</v>
      </c>
      <c r="F542">
        <v>9998</v>
      </c>
    </row>
    <row r="543" spans="1:6" x14ac:dyDescent="0.2">
      <c r="A543">
        <v>22100</v>
      </c>
      <c r="B543" s="1">
        <v>44194.41609953704</v>
      </c>
      <c r="C543">
        <f t="shared" ca="1" si="8"/>
        <v>1198</v>
      </c>
      <c r="D543">
        <v>5</v>
      </c>
      <c r="E543">
        <v>21655</v>
      </c>
      <c r="F543">
        <v>4331</v>
      </c>
    </row>
    <row r="544" spans="1:6" x14ac:dyDescent="0.2">
      <c r="A544">
        <v>22123</v>
      </c>
      <c r="B544" s="1">
        <v>44119.335011574076</v>
      </c>
      <c r="C544">
        <f t="shared" ca="1" si="8"/>
        <v>1273</v>
      </c>
      <c r="D544">
        <v>4</v>
      </c>
      <c r="E544">
        <v>21000</v>
      </c>
      <c r="F544">
        <v>5250</v>
      </c>
    </row>
    <row r="545" spans="1:6" x14ac:dyDescent="0.2">
      <c r="A545">
        <v>22134</v>
      </c>
      <c r="B545" s="1">
        <v>43604.536608796298</v>
      </c>
      <c r="C545">
        <f t="shared" ca="1" si="8"/>
        <v>1788</v>
      </c>
      <c r="D545">
        <v>1</v>
      </c>
      <c r="E545">
        <v>9000</v>
      </c>
      <c r="F545">
        <v>9000</v>
      </c>
    </row>
    <row r="546" spans="1:6" x14ac:dyDescent="0.2">
      <c r="A546">
        <v>22138</v>
      </c>
      <c r="B546" s="1">
        <v>44060.850671296299</v>
      </c>
      <c r="C546">
        <f t="shared" ca="1" si="8"/>
        <v>1332</v>
      </c>
      <c r="D546">
        <v>5</v>
      </c>
      <c r="E546">
        <v>21878.5</v>
      </c>
      <c r="F546">
        <v>4375.7</v>
      </c>
    </row>
    <row r="547" spans="1:6" x14ac:dyDescent="0.2">
      <c r="A547">
        <v>22144</v>
      </c>
      <c r="B547" s="1">
        <v>43699.5468287037</v>
      </c>
      <c r="C547">
        <f t="shared" ca="1" si="8"/>
        <v>1693</v>
      </c>
      <c r="D547">
        <v>1</v>
      </c>
      <c r="E547">
        <v>10000</v>
      </c>
      <c r="F547">
        <v>10000</v>
      </c>
    </row>
    <row r="548" spans="1:6" x14ac:dyDescent="0.2">
      <c r="A548">
        <v>22148</v>
      </c>
      <c r="B548" s="1">
        <v>44026.90216435185</v>
      </c>
      <c r="C548">
        <f t="shared" ca="1" si="8"/>
        <v>1366</v>
      </c>
      <c r="D548">
        <v>6</v>
      </c>
      <c r="E548">
        <v>30000</v>
      </c>
      <c r="F548">
        <v>5000</v>
      </c>
    </row>
    <row r="549" spans="1:6" x14ac:dyDescent="0.2">
      <c r="A549">
        <v>22151</v>
      </c>
      <c r="B549" s="1">
        <v>43649.453136574077</v>
      </c>
      <c r="C549">
        <f t="shared" ca="1" si="8"/>
        <v>1743</v>
      </c>
      <c r="D549">
        <v>2</v>
      </c>
      <c r="E549">
        <v>11000</v>
      </c>
      <c r="F549">
        <v>5500</v>
      </c>
    </row>
    <row r="550" spans="1:6" x14ac:dyDescent="0.2">
      <c r="A550">
        <v>22192</v>
      </c>
      <c r="B550" s="1">
        <v>44068.34946759259</v>
      </c>
      <c r="C550">
        <f t="shared" ca="1" si="8"/>
        <v>1324</v>
      </c>
      <c r="D550">
        <v>3</v>
      </c>
      <c r="E550">
        <v>20000</v>
      </c>
      <c r="F550">
        <v>6666.666666666667</v>
      </c>
    </row>
    <row r="551" spans="1:6" x14ac:dyDescent="0.2">
      <c r="A551">
        <v>22201</v>
      </c>
      <c r="B551" s="1">
        <v>43571.93822916667</v>
      </c>
      <c r="C551">
        <f t="shared" ca="1" si="8"/>
        <v>1821</v>
      </c>
      <c r="D551">
        <v>1</v>
      </c>
      <c r="E551">
        <v>10000</v>
      </c>
      <c r="F551">
        <v>10000</v>
      </c>
    </row>
    <row r="552" spans="1:6" x14ac:dyDescent="0.2">
      <c r="A552">
        <v>22204</v>
      </c>
      <c r="B552" s="1">
        <v>43685.442835648151</v>
      </c>
      <c r="C552">
        <f t="shared" ca="1" si="8"/>
        <v>1707</v>
      </c>
      <c r="D552">
        <v>5</v>
      </c>
      <c r="E552">
        <v>49500</v>
      </c>
      <c r="F552">
        <v>9900</v>
      </c>
    </row>
    <row r="553" spans="1:6" x14ac:dyDescent="0.2">
      <c r="A553">
        <v>22238</v>
      </c>
      <c r="B553" s="1">
        <v>43820.371620370373</v>
      </c>
      <c r="C553">
        <f t="shared" ca="1" si="8"/>
        <v>1572</v>
      </c>
      <c r="D553">
        <v>4</v>
      </c>
      <c r="E553">
        <v>25000</v>
      </c>
      <c r="F553">
        <v>6250</v>
      </c>
    </row>
    <row r="554" spans="1:6" x14ac:dyDescent="0.2">
      <c r="A554">
        <v>22239</v>
      </c>
      <c r="B554" s="1">
        <v>43468.337523148148</v>
      </c>
      <c r="C554">
        <f t="shared" ca="1" si="8"/>
        <v>1924</v>
      </c>
      <c r="D554">
        <v>1</v>
      </c>
      <c r="E554">
        <v>9007.39</v>
      </c>
      <c r="F554">
        <v>9007.39</v>
      </c>
    </row>
    <row r="555" spans="1:6" x14ac:dyDescent="0.2">
      <c r="A555">
        <v>22343</v>
      </c>
      <c r="B555" s="1">
        <v>43773.890694444446</v>
      </c>
      <c r="C555">
        <f t="shared" ca="1" si="8"/>
        <v>1619</v>
      </c>
      <c r="D555">
        <v>1</v>
      </c>
      <c r="E555">
        <v>10000</v>
      </c>
      <c r="F555">
        <v>10000</v>
      </c>
    </row>
    <row r="556" spans="1:6" x14ac:dyDescent="0.2">
      <c r="A556">
        <v>22349</v>
      </c>
      <c r="B556" s="1">
        <v>43993.347685185188</v>
      </c>
      <c r="C556">
        <f t="shared" ca="1" si="8"/>
        <v>1399</v>
      </c>
      <c r="D556">
        <v>3</v>
      </c>
      <c r="E556">
        <v>16020</v>
      </c>
      <c r="F556">
        <v>5340</v>
      </c>
    </row>
    <row r="557" spans="1:6" x14ac:dyDescent="0.2">
      <c r="A557">
        <v>22385</v>
      </c>
      <c r="B557" s="1">
        <v>44719.321180555555</v>
      </c>
      <c r="C557">
        <f t="shared" ca="1" si="8"/>
        <v>673</v>
      </c>
      <c r="D557">
        <v>1</v>
      </c>
      <c r="E557">
        <v>5000</v>
      </c>
      <c r="F557">
        <v>5000</v>
      </c>
    </row>
    <row r="558" spans="1:6" x14ac:dyDescent="0.2">
      <c r="A558">
        <v>22423</v>
      </c>
      <c r="B558" s="1">
        <v>43902.199062500003</v>
      </c>
      <c r="C558">
        <f t="shared" ca="1" si="8"/>
        <v>1490</v>
      </c>
      <c r="D558">
        <v>2</v>
      </c>
      <c r="E558">
        <v>17310.02</v>
      </c>
      <c r="F558">
        <v>8655.01</v>
      </c>
    </row>
    <row r="559" spans="1:6" x14ac:dyDescent="0.2">
      <c r="A559">
        <v>22427</v>
      </c>
      <c r="B559" s="1">
        <v>44165.82545138889</v>
      </c>
      <c r="C559">
        <f t="shared" ca="1" si="8"/>
        <v>1227</v>
      </c>
      <c r="D559">
        <v>7</v>
      </c>
      <c r="E559">
        <v>26923.260000000002</v>
      </c>
      <c r="F559">
        <v>3846.1800000000003</v>
      </c>
    </row>
    <row r="560" spans="1:6" x14ac:dyDescent="0.2">
      <c r="A560">
        <v>22480</v>
      </c>
      <c r="B560" s="1">
        <v>45266.256990740738</v>
      </c>
      <c r="C560">
        <f t="shared" ca="1" si="8"/>
        <v>126</v>
      </c>
      <c r="D560">
        <v>4</v>
      </c>
      <c r="E560">
        <v>19204.990000000002</v>
      </c>
      <c r="F560">
        <v>4801.2475000000004</v>
      </c>
    </row>
    <row r="561" spans="1:6" x14ac:dyDescent="0.2">
      <c r="A561">
        <v>22511</v>
      </c>
      <c r="B561" s="1">
        <v>43710.195555555554</v>
      </c>
      <c r="C561">
        <f t="shared" ca="1" si="8"/>
        <v>1682</v>
      </c>
      <c r="D561">
        <v>5</v>
      </c>
      <c r="E561">
        <v>24381</v>
      </c>
      <c r="F561">
        <v>4876.2</v>
      </c>
    </row>
    <row r="562" spans="1:6" x14ac:dyDescent="0.2">
      <c r="A562">
        <v>22542</v>
      </c>
      <c r="B562" s="1">
        <v>43905.332824074074</v>
      </c>
      <c r="C562">
        <f t="shared" ca="1" si="8"/>
        <v>1487</v>
      </c>
      <c r="D562">
        <v>5</v>
      </c>
      <c r="E562">
        <v>17843</v>
      </c>
      <c r="F562">
        <v>3568.6</v>
      </c>
    </row>
    <row r="563" spans="1:6" x14ac:dyDescent="0.2">
      <c r="A563">
        <v>22544</v>
      </c>
      <c r="B563" s="1">
        <v>43604.368935185186</v>
      </c>
      <c r="C563">
        <f t="shared" ca="1" si="8"/>
        <v>1788</v>
      </c>
      <c r="D563">
        <v>1</v>
      </c>
      <c r="E563">
        <v>4000</v>
      </c>
      <c r="F563">
        <v>4000</v>
      </c>
    </row>
    <row r="564" spans="1:6" x14ac:dyDescent="0.2">
      <c r="A564">
        <v>22556</v>
      </c>
      <c r="B564" s="1">
        <v>44180.874328703707</v>
      </c>
      <c r="C564">
        <f t="shared" ca="1" si="8"/>
        <v>1212</v>
      </c>
      <c r="D564">
        <v>3</v>
      </c>
      <c r="E564">
        <v>18000</v>
      </c>
      <c r="F564">
        <v>6000</v>
      </c>
    </row>
    <row r="565" spans="1:6" x14ac:dyDescent="0.2">
      <c r="A565">
        <v>22764</v>
      </c>
      <c r="B565" s="1">
        <v>44045.842905092592</v>
      </c>
      <c r="C565">
        <f t="shared" ca="1" si="8"/>
        <v>1347</v>
      </c>
      <c r="D565">
        <v>4</v>
      </c>
      <c r="E565">
        <v>18538.260000000002</v>
      </c>
      <c r="F565">
        <v>4634.5650000000005</v>
      </c>
    </row>
    <row r="566" spans="1:6" x14ac:dyDescent="0.2">
      <c r="A566">
        <v>22788</v>
      </c>
      <c r="B566" s="1">
        <v>44883.574328703704</v>
      </c>
      <c r="C566">
        <f t="shared" ca="1" si="8"/>
        <v>509</v>
      </c>
      <c r="D566">
        <v>6</v>
      </c>
      <c r="E566">
        <v>38869</v>
      </c>
      <c r="F566">
        <v>6478.166666666667</v>
      </c>
    </row>
    <row r="567" spans="1:6" x14ac:dyDescent="0.2">
      <c r="A567">
        <v>22792</v>
      </c>
      <c r="B567" s="1">
        <v>43627.291226851848</v>
      </c>
      <c r="C567">
        <f t="shared" ca="1" si="8"/>
        <v>1765</v>
      </c>
      <c r="D567">
        <v>2</v>
      </c>
      <c r="E567">
        <v>13271</v>
      </c>
      <c r="F567">
        <v>6635.5</v>
      </c>
    </row>
    <row r="568" spans="1:6" x14ac:dyDescent="0.2">
      <c r="A568">
        <v>22818</v>
      </c>
      <c r="B568" s="1">
        <v>43943.51425925926</v>
      </c>
      <c r="C568">
        <f t="shared" ca="1" si="8"/>
        <v>1449</v>
      </c>
      <c r="D568">
        <v>1</v>
      </c>
      <c r="E568">
        <v>9999</v>
      </c>
      <c r="F568">
        <v>9999</v>
      </c>
    </row>
    <row r="569" spans="1:6" x14ac:dyDescent="0.2">
      <c r="A569">
        <v>22829</v>
      </c>
      <c r="B569" s="1">
        <v>44501.758657407408</v>
      </c>
      <c r="C569">
        <f t="shared" ca="1" si="8"/>
        <v>891</v>
      </c>
      <c r="D569">
        <v>6</v>
      </c>
      <c r="E569">
        <v>35200</v>
      </c>
      <c r="F569">
        <v>5866.666666666667</v>
      </c>
    </row>
    <row r="570" spans="1:6" x14ac:dyDescent="0.2">
      <c r="A570">
        <v>22866</v>
      </c>
      <c r="B570" s="1">
        <v>43817.379143518519</v>
      </c>
      <c r="C570">
        <f t="shared" ca="1" si="8"/>
        <v>1575</v>
      </c>
      <c r="D570">
        <v>3</v>
      </c>
      <c r="E570">
        <v>17722.5</v>
      </c>
      <c r="F570">
        <v>5907.5</v>
      </c>
    </row>
    <row r="571" spans="1:6" x14ac:dyDescent="0.2">
      <c r="A571">
        <v>22895</v>
      </c>
      <c r="B571" s="1">
        <v>43683.439699074072</v>
      </c>
      <c r="C571">
        <f t="shared" ca="1" si="8"/>
        <v>1709</v>
      </c>
      <c r="D571">
        <v>1</v>
      </c>
      <c r="E571">
        <v>10000</v>
      </c>
      <c r="F571">
        <v>10000</v>
      </c>
    </row>
    <row r="572" spans="1:6" x14ac:dyDescent="0.2">
      <c r="A572">
        <v>22903</v>
      </c>
      <c r="B572" s="1">
        <v>45239.202662037038</v>
      </c>
      <c r="C572">
        <f t="shared" ca="1" si="8"/>
        <v>153</v>
      </c>
      <c r="D572">
        <v>3</v>
      </c>
      <c r="E572">
        <v>11360.09</v>
      </c>
      <c r="F572">
        <v>3786.6966666666667</v>
      </c>
    </row>
    <row r="573" spans="1:6" x14ac:dyDescent="0.2">
      <c r="A573">
        <v>22913</v>
      </c>
      <c r="B573" s="1">
        <v>44200.63076388889</v>
      </c>
      <c r="C573">
        <f t="shared" ca="1" si="8"/>
        <v>1192</v>
      </c>
      <c r="D573">
        <v>2</v>
      </c>
      <c r="E573">
        <v>7200</v>
      </c>
      <c r="F573">
        <v>3600</v>
      </c>
    </row>
    <row r="574" spans="1:6" x14ac:dyDescent="0.2">
      <c r="A574">
        <v>22973</v>
      </c>
      <c r="B574" s="1">
        <v>44046.698472222219</v>
      </c>
      <c r="C574">
        <f t="shared" ca="1" si="8"/>
        <v>1346</v>
      </c>
      <c r="D574">
        <v>6</v>
      </c>
      <c r="E574">
        <v>46229</v>
      </c>
      <c r="F574">
        <v>7704.833333333333</v>
      </c>
    </row>
    <row r="575" spans="1:6" x14ac:dyDescent="0.2">
      <c r="A575">
        <v>22992</v>
      </c>
      <c r="B575" s="1">
        <v>43566.299467592595</v>
      </c>
      <c r="C575">
        <f t="shared" ca="1" si="8"/>
        <v>1826</v>
      </c>
      <c r="D575">
        <v>1</v>
      </c>
      <c r="E575">
        <v>10000</v>
      </c>
      <c r="F575">
        <v>10000</v>
      </c>
    </row>
    <row r="576" spans="1:6" x14ac:dyDescent="0.2">
      <c r="A576">
        <v>23014</v>
      </c>
      <c r="B576" s="1">
        <v>43515.647685185184</v>
      </c>
      <c r="C576">
        <f t="shared" ca="1" si="8"/>
        <v>1877</v>
      </c>
      <c r="D576">
        <v>2</v>
      </c>
      <c r="E576">
        <v>8005</v>
      </c>
      <c r="F576">
        <v>4002.5</v>
      </c>
    </row>
    <row r="577" spans="1:6" x14ac:dyDescent="0.2">
      <c r="A577">
        <v>23019</v>
      </c>
      <c r="B577" s="1">
        <v>43774.040659722225</v>
      </c>
      <c r="C577">
        <f t="shared" ca="1" si="8"/>
        <v>1618</v>
      </c>
      <c r="D577">
        <v>8</v>
      </c>
      <c r="E577">
        <v>53000</v>
      </c>
      <c r="F577">
        <v>6625</v>
      </c>
    </row>
    <row r="578" spans="1:6" x14ac:dyDescent="0.2">
      <c r="A578">
        <v>23021</v>
      </c>
      <c r="B578" s="1">
        <v>44114.806030092594</v>
      </c>
      <c r="C578">
        <f t="shared" ref="C578:C641" ca="1" si="9">DATEDIF(B578,NOW(),"d")</f>
        <v>1278</v>
      </c>
      <c r="D578">
        <v>10</v>
      </c>
      <c r="E578">
        <v>62895.95</v>
      </c>
      <c r="F578">
        <v>6289.5949999999993</v>
      </c>
    </row>
    <row r="579" spans="1:6" x14ac:dyDescent="0.2">
      <c r="A579">
        <v>23033</v>
      </c>
      <c r="B579" s="1">
        <v>44293.858287037037</v>
      </c>
      <c r="C579">
        <f t="shared" ca="1" si="9"/>
        <v>1099</v>
      </c>
      <c r="D579">
        <v>9</v>
      </c>
      <c r="E579">
        <v>34755</v>
      </c>
      <c r="F579">
        <v>3861.6666666666665</v>
      </c>
    </row>
    <row r="580" spans="1:6" x14ac:dyDescent="0.2">
      <c r="A580">
        <v>23086</v>
      </c>
      <c r="B580" s="1">
        <v>44291.695706018516</v>
      </c>
      <c r="C580">
        <f t="shared" ca="1" si="9"/>
        <v>1101</v>
      </c>
      <c r="D580">
        <v>6</v>
      </c>
      <c r="E580">
        <v>27319.17</v>
      </c>
      <c r="F580">
        <v>4553.1949999999997</v>
      </c>
    </row>
    <row r="581" spans="1:6" x14ac:dyDescent="0.2">
      <c r="A581">
        <v>23162</v>
      </c>
      <c r="B581" s="1">
        <v>43842.79146990741</v>
      </c>
      <c r="C581">
        <f t="shared" ca="1" si="9"/>
        <v>1550</v>
      </c>
      <c r="D581">
        <v>2</v>
      </c>
      <c r="E581">
        <v>16000</v>
      </c>
      <c r="F581">
        <v>8000</v>
      </c>
    </row>
    <row r="582" spans="1:6" x14ac:dyDescent="0.2">
      <c r="A582">
        <v>23168</v>
      </c>
      <c r="B582" s="1">
        <v>43802.264999999999</v>
      </c>
      <c r="C582">
        <f t="shared" ca="1" si="9"/>
        <v>1590</v>
      </c>
      <c r="D582">
        <v>3</v>
      </c>
      <c r="E582">
        <v>20000</v>
      </c>
      <c r="F582">
        <v>6666.666666666667</v>
      </c>
    </row>
    <row r="583" spans="1:6" x14ac:dyDescent="0.2">
      <c r="A583">
        <v>23219</v>
      </c>
      <c r="B583" s="1">
        <v>43559.969965277778</v>
      </c>
      <c r="C583">
        <f t="shared" ca="1" si="9"/>
        <v>1833</v>
      </c>
      <c r="D583">
        <v>1</v>
      </c>
      <c r="E583">
        <v>7345</v>
      </c>
      <c r="F583">
        <v>7345</v>
      </c>
    </row>
    <row r="584" spans="1:6" x14ac:dyDescent="0.2">
      <c r="A584">
        <v>23262</v>
      </c>
      <c r="B584" s="1">
        <v>43524.336087962962</v>
      </c>
      <c r="C584">
        <f t="shared" ca="1" si="9"/>
        <v>1868</v>
      </c>
      <c r="D584">
        <v>1</v>
      </c>
      <c r="E584">
        <v>6000</v>
      </c>
      <c r="F584">
        <v>6000</v>
      </c>
    </row>
    <row r="585" spans="1:6" x14ac:dyDescent="0.2">
      <c r="A585">
        <v>23275</v>
      </c>
      <c r="B585" s="1">
        <v>43584.026631944442</v>
      </c>
      <c r="C585">
        <f t="shared" ca="1" si="9"/>
        <v>1808</v>
      </c>
      <c r="D585">
        <v>2</v>
      </c>
      <c r="E585">
        <v>9092</v>
      </c>
      <c r="F585">
        <v>4546</v>
      </c>
    </row>
    <row r="586" spans="1:6" x14ac:dyDescent="0.2">
      <c r="A586">
        <v>23294</v>
      </c>
      <c r="B586" s="1">
        <v>44199.769965277781</v>
      </c>
      <c r="C586">
        <f t="shared" ca="1" si="9"/>
        <v>1193</v>
      </c>
      <c r="D586">
        <v>8</v>
      </c>
      <c r="E586">
        <v>30185</v>
      </c>
      <c r="F586">
        <v>3773.125</v>
      </c>
    </row>
    <row r="587" spans="1:6" x14ac:dyDescent="0.2">
      <c r="A587">
        <v>23311</v>
      </c>
      <c r="B587" s="1">
        <v>44274.420173611114</v>
      </c>
      <c r="C587">
        <f t="shared" ca="1" si="9"/>
        <v>1118</v>
      </c>
      <c r="D587">
        <v>1</v>
      </c>
      <c r="E587">
        <v>7000</v>
      </c>
      <c r="F587">
        <v>7000</v>
      </c>
    </row>
    <row r="588" spans="1:6" x14ac:dyDescent="0.2">
      <c r="A588">
        <v>23361</v>
      </c>
      <c r="B588" s="1">
        <v>45204.580613425926</v>
      </c>
      <c r="C588">
        <f t="shared" ca="1" si="9"/>
        <v>188</v>
      </c>
      <c r="D588">
        <v>13</v>
      </c>
      <c r="E588">
        <v>67391.98000000001</v>
      </c>
      <c r="F588">
        <v>5183.9984615384619</v>
      </c>
    </row>
    <row r="589" spans="1:6" x14ac:dyDescent="0.2">
      <c r="A589">
        <v>23370</v>
      </c>
      <c r="B589" s="1">
        <v>43911.36650462963</v>
      </c>
      <c r="C589">
        <f t="shared" ca="1" si="9"/>
        <v>1481</v>
      </c>
      <c r="D589">
        <v>12</v>
      </c>
      <c r="E589">
        <v>62100</v>
      </c>
      <c r="F589">
        <v>5175</v>
      </c>
    </row>
    <row r="590" spans="1:6" x14ac:dyDescent="0.2">
      <c r="A590">
        <v>23372</v>
      </c>
      <c r="B590" s="1">
        <v>44446.868252314816</v>
      </c>
      <c r="C590">
        <f t="shared" ca="1" si="9"/>
        <v>946</v>
      </c>
      <c r="D590">
        <v>16</v>
      </c>
      <c r="E590">
        <v>95500</v>
      </c>
      <c r="F590">
        <v>5968.75</v>
      </c>
    </row>
    <row r="591" spans="1:6" x14ac:dyDescent="0.2">
      <c r="A591">
        <v>23378</v>
      </c>
      <c r="B591" s="1">
        <v>43614.45417824074</v>
      </c>
      <c r="C591">
        <f t="shared" ca="1" si="9"/>
        <v>1778</v>
      </c>
      <c r="D591">
        <v>1</v>
      </c>
      <c r="E591">
        <v>8000</v>
      </c>
      <c r="F591">
        <v>8000</v>
      </c>
    </row>
    <row r="592" spans="1:6" x14ac:dyDescent="0.2">
      <c r="A592">
        <v>23393</v>
      </c>
      <c r="B592" s="1">
        <v>43736.822256944448</v>
      </c>
      <c r="C592">
        <f t="shared" ca="1" si="9"/>
        <v>1656</v>
      </c>
      <c r="D592">
        <v>2</v>
      </c>
      <c r="E592">
        <v>10000</v>
      </c>
      <c r="F592">
        <v>5000</v>
      </c>
    </row>
    <row r="593" spans="1:6" x14ac:dyDescent="0.2">
      <c r="A593">
        <v>23395</v>
      </c>
      <c r="B593" s="1">
        <v>44822.344039351854</v>
      </c>
      <c r="C593">
        <f t="shared" ca="1" si="9"/>
        <v>570</v>
      </c>
      <c r="D593">
        <v>15</v>
      </c>
      <c r="E593">
        <v>118495</v>
      </c>
      <c r="F593">
        <v>7899.666666666667</v>
      </c>
    </row>
    <row r="594" spans="1:6" x14ac:dyDescent="0.2">
      <c r="A594">
        <v>23402</v>
      </c>
      <c r="B594" s="1">
        <v>43757.841458333336</v>
      </c>
      <c r="C594">
        <f t="shared" ca="1" si="9"/>
        <v>1635</v>
      </c>
      <c r="D594">
        <v>1</v>
      </c>
      <c r="E594">
        <v>10000</v>
      </c>
      <c r="F594">
        <v>10000</v>
      </c>
    </row>
    <row r="595" spans="1:6" x14ac:dyDescent="0.2">
      <c r="A595">
        <v>23440</v>
      </c>
      <c r="B595" s="1">
        <v>44182.938530092593</v>
      </c>
      <c r="C595">
        <f t="shared" ca="1" si="9"/>
        <v>1210</v>
      </c>
      <c r="D595">
        <v>5</v>
      </c>
      <c r="E595">
        <v>18555.419999999998</v>
      </c>
      <c r="F595">
        <v>3711.0839999999998</v>
      </c>
    </row>
    <row r="596" spans="1:6" x14ac:dyDescent="0.2">
      <c r="A596">
        <v>23501</v>
      </c>
      <c r="B596" s="1">
        <v>44032.927361111113</v>
      </c>
      <c r="C596">
        <f t="shared" ca="1" si="9"/>
        <v>1360</v>
      </c>
      <c r="D596">
        <v>2</v>
      </c>
      <c r="E596">
        <v>13555</v>
      </c>
      <c r="F596">
        <v>6777.5</v>
      </c>
    </row>
    <row r="597" spans="1:6" x14ac:dyDescent="0.2">
      <c r="A597">
        <v>23523</v>
      </c>
      <c r="B597" s="1">
        <v>43731.861527777779</v>
      </c>
      <c r="C597">
        <f t="shared" ca="1" si="9"/>
        <v>1661</v>
      </c>
      <c r="D597">
        <v>2</v>
      </c>
      <c r="E597">
        <v>8736.49</v>
      </c>
      <c r="F597">
        <v>4368.2449999999999</v>
      </c>
    </row>
    <row r="598" spans="1:6" x14ac:dyDescent="0.2">
      <c r="A598">
        <v>23534</v>
      </c>
      <c r="B598" s="1">
        <v>45096.260289351849</v>
      </c>
      <c r="C598">
        <f t="shared" ca="1" si="9"/>
        <v>296</v>
      </c>
      <c r="D598">
        <v>3</v>
      </c>
      <c r="E598">
        <v>18001</v>
      </c>
      <c r="F598">
        <v>6000.333333333333</v>
      </c>
    </row>
    <row r="599" spans="1:6" x14ac:dyDescent="0.2">
      <c r="A599">
        <v>23565</v>
      </c>
      <c r="B599" s="1">
        <v>43581.409618055557</v>
      </c>
      <c r="C599">
        <f t="shared" ca="1" si="9"/>
        <v>1811</v>
      </c>
      <c r="D599">
        <v>1</v>
      </c>
      <c r="E599">
        <v>9025</v>
      </c>
      <c r="F599">
        <v>9025</v>
      </c>
    </row>
    <row r="600" spans="1:6" x14ac:dyDescent="0.2">
      <c r="A600">
        <v>23591</v>
      </c>
      <c r="B600" s="1">
        <v>43655.102152777778</v>
      </c>
      <c r="C600">
        <f t="shared" ca="1" si="9"/>
        <v>1737</v>
      </c>
      <c r="D600">
        <v>2</v>
      </c>
      <c r="E600">
        <v>9200</v>
      </c>
      <c r="F600">
        <v>4600</v>
      </c>
    </row>
    <row r="601" spans="1:6" x14ac:dyDescent="0.2">
      <c r="A601">
        <v>23593</v>
      </c>
      <c r="B601" s="1">
        <v>44117.252511574072</v>
      </c>
      <c r="C601">
        <f t="shared" ca="1" si="9"/>
        <v>1275</v>
      </c>
      <c r="D601">
        <v>11</v>
      </c>
      <c r="E601">
        <v>40676.929999999993</v>
      </c>
      <c r="F601">
        <v>3697.9027272727267</v>
      </c>
    </row>
    <row r="602" spans="1:6" x14ac:dyDescent="0.2">
      <c r="A602">
        <v>23594</v>
      </c>
      <c r="B602" s="1">
        <v>43510.499502314815</v>
      </c>
      <c r="C602">
        <f t="shared" ca="1" si="9"/>
        <v>1882</v>
      </c>
      <c r="D602">
        <v>2</v>
      </c>
      <c r="E602">
        <v>14466</v>
      </c>
      <c r="F602">
        <v>7233</v>
      </c>
    </row>
    <row r="603" spans="1:6" x14ac:dyDescent="0.2">
      <c r="A603">
        <v>23609</v>
      </c>
      <c r="B603" s="1">
        <v>44174.391053240739</v>
      </c>
      <c r="C603">
        <f t="shared" ca="1" si="9"/>
        <v>1218</v>
      </c>
      <c r="D603">
        <v>2</v>
      </c>
      <c r="E603">
        <v>9053.630000000001</v>
      </c>
      <c r="F603">
        <v>4526.8150000000005</v>
      </c>
    </row>
    <row r="604" spans="1:6" x14ac:dyDescent="0.2">
      <c r="A604">
        <v>23727</v>
      </c>
      <c r="B604" s="1">
        <v>44852.255810185183</v>
      </c>
      <c r="C604">
        <f t="shared" ca="1" si="9"/>
        <v>540</v>
      </c>
      <c r="D604">
        <v>15</v>
      </c>
      <c r="E604">
        <v>72210.98</v>
      </c>
      <c r="F604">
        <v>4814.065333333333</v>
      </c>
    </row>
    <row r="605" spans="1:6" x14ac:dyDescent="0.2">
      <c r="A605">
        <v>23735</v>
      </c>
      <c r="B605" s="1">
        <v>45186.526006944441</v>
      </c>
      <c r="C605">
        <f t="shared" ca="1" si="9"/>
        <v>206</v>
      </c>
      <c r="D605">
        <v>3</v>
      </c>
      <c r="E605">
        <v>15051</v>
      </c>
      <c r="F605">
        <v>5017</v>
      </c>
    </row>
    <row r="606" spans="1:6" x14ac:dyDescent="0.2">
      <c r="A606">
        <v>23789</v>
      </c>
      <c r="B606" s="1">
        <v>43835.708645833336</v>
      </c>
      <c r="C606">
        <f t="shared" ca="1" si="9"/>
        <v>1557</v>
      </c>
      <c r="D606">
        <v>2</v>
      </c>
      <c r="E606">
        <v>10000</v>
      </c>
      <c r="F606">
        <v>5000</v>
      </c>
    </row>
    <row r="607" spans="1:6" x14ac:dyDescent="0.2">
      <c r="A607">
        <v>23813</v>
      </c>
      <c r="B607" s="1">
        <v>44056.442997685182</v>
      </c>
      <c r="C607">
        <f t="shared" ca="1" si="9"/>
        <v>1336</v>
      </c>
      <c r="D607">
        <v>1</v>
      </c>
      <c r="E607">
        <v>8000</v>
      </c>
      <c r="F607">
        <v>8000</v>
      </c>
    </row>
    <row r="608" spans="1:6" x14ac:dyDescent="0.2">
      <c r="A608">
        <v>23818</v>
      </c>
      <c r="B608" s="1">
        <v>43943.602905092594</v>
      </c>
      <c r="C608">
        <f t="shared" ca="1" si="9"/>
        <v>1449</v>
      </c>
      <c r="D608">
        <v>1</v>
      </c>
      <c r="E608">
        <v>6000</v>
      </c>
      <c r="F608">
        <v>6000</v>
      </c>
    </row>
    <row r="609" spans="1:6" x14ac:dyDescent="0.2">
      <c r="A609">
        <v>23827</v>
      </c>
      <c r="B609" s="1">
        <v>43834.34952546296</v>
      </c>
      <c r="C609">
        <f t="shared" ca="1" si="9"/>
        <v>1558</v>
      </c>
      <c r="D609">
        <v>2</v>
      </c>
      <c r="E609">
        <v>13892</v>
      </c>
      <c r="F609">
        <v>6946</v>
      </c>
    </row>
    <row r="610" spans="1:6" x14ac:dyDescent="0.2">
      <c r="A610">
        <v>23866</v>
      </c>
      <c r="B610" s="1">
        <v>44123.483182870368</v>
      </c>
      <c r="C610">
        <f t="shared" ca="1" si="9"/>
        <v>1269</v>
      </c>
      <c r="D610">
        <v>5</v>
      </c>
      <c r="E610">
        <v>18693</v>
      </c>
      <c r="F610">
        <v>3738.6</v>
      </c>
    </row>
    <row r="611" spans="1:6" x14ac:dyDescent="0.2">
      <c r="A611">
        <v>23873</v>
      </c>
      <c r="B611" s="1">
        <v>43977.905393518522</v>
      </c>
      <c r="C611">
        <f t="shared" ca="1" si="9"/>
        <v>1415</v>
      </c>
      <c r="D611">
        <v>3</v>
      </c>
      <c r="E611">
        <v>27999</v>
      </c>
      <c r="F611">
        <v>9333</v>
      </c>
    </row>
    <row r="612" spans="1:6" x14ac:dyDescent="0.2">
      <c r="A612">
        <v>23893</v>
      </c>
      <c r="B612" s="1">
        <v>44828.921435185184</v>
      </c>
      <c r="C612">
        <f t="shared" ca="1" si="9"/>
        <v>564</v>
      </c>
      <c r="D612">
        <v>2</v>
      </c>
      <c r="E612">
        <v>13000</v>
      </c>
      <c r="F612">
        <v>6500</v>
      </c>
    </row>
    <row r="613" spans="1:6" x14ac:dyDescent="0.2">
      <c r="A613">
        <v>23905</v>
      </c>
      <c r="B613" s="1">
        <v>44233.385578703703</v>
      </c>
      <c r="C613">
        <f t="shared" ca="1" si="9"/>
        <v>1159</v>
      </c>
      <c r="D613">
        <v>8</v>
      </c>
      <c r="E613">
        <v>42713.990000000005</v>
      </c>
      <c r="F613">
        <v>5339.2487500000007</v>
      </c>
    </row>
    <row r="614" spans="1:6" x14ac:dyDescent="0.2">
      <c r="A614">
        <v>23918</v>
      </c>
      <c r="B614" s="1">
        <v>44919.395856481482</v>
      </c>
      <c r="C614">
        <f t="shared" ca="1" si="9"/>
        <v>473</v>
      </c>
      <c r="D614">
        <v>10</v>
      </c>
      <c r="E614">
        <v>42010</v>
      </c>
      <c r="F614">
        <v>4201</v>
      </c>
    </row>
    <row r="615" spans="1:6" x14ac:dyDescent="0.2">
      <c r="A615">
        <v>23945</v>
      </c>
      <c r="B615" s="1">
        <v>43666.467314814814</v>
      </c>
      <c r="C615">
        <f t="shared" ca="1" si="9"/>
        <v>1726</v>
      </c>
      <c r="D615">
        <v>2</v>
      </c>
      <c r="E615">
        <v>9950</v>
      </c>
      <c r="F615">
        <v>4975</v>
      </c>
    </row>
    <row r="616" spans="1:6" x14ac:dyDescent="0.2">
      <c r="A616">
        <v>24055</v>
      </c>
      <c r="B616" s="1">
        <v>44404.780231481483</v>
      </c>
      <c r="C616">
        <f t="shared" ca="1" si="9"/>
        <v>988</v>
      </c>
      <c r="D616">
        <v>5</v>
      </c>
      <c r="E616">
        <v>28950</v>
      </c>
      <c r="F616">
        <v>5790</v>
      </c>
    </row>
    <row r="617" spans="1:6" x14ac:dyDescent="0.2">
      <c r="A617">
        <v>24067</v>
      </c>
      <c r="B617" s="1">
        <v>43538.421909722223</v>
      </c>
      <c r="C617">
        <f t="shared" ca="1" si="9"/>
        <v>1854</v>
      </c>
      <c r="D617">
        <v>2</v>
      </c>
      <c r="E617">
        <v>8500</v>
      </c>
      <c r="F617">
        <v>4250</v>
      </c>
    </row>
    <row r="618" spans="1:6" x14ac:dyDescent="0.2">
      <c r="A618">
        <v>24092</v>
      </c>
      <c r="B618" s="1">
        <v>45115.441817129627</v>
      </c>
      <c r="C618">
        <f t="shared" ca="1" si="9"/>
        <v>277</v>
      </c>
      <c r="D618">
        <v>14</v>
      </c>
      <c r="E618">
        <v>60201.99</v>
      </c>
      <c r="F618">
        <v>4300.142142857143</v>
      </c>
    </row>
    <row r="619" spans="1:6" x14ac:dyDescent="0.2">
      <c r="A619">
        <v>24130</v>
      </c>
      <c r="B619" s="1">
        <v>43999.803136574075</v>
      </c>
      <c r="C619">
        <f t="shared" ca="1" si="9"/>
        <v>1393</v>
      </c>
      <c r="D619">
        <v>2</v>
      </c>
      <c r="E619">
        <v>13000</v>
      </c>
      <c r="F619">
        <v>6500</v>
      </c>
    </row>
    <row r="620" spans="1:6" x14ac:dyDescent="0.2">
      <c r="A620">
        <v>24136</v>
      </c>
      <c r="B620" s="1">
        <v>43685.343865740739</v>
      </c>
      <c r="C620">
        <f t="shared" ca="1" si="9"/>
        <v>1707</v>
      </c>
      <c r="D620">
        <v>3</v>
      </c>
      <c r="E620">
        <v>30000</v>
      </c>
      <c r="F620">
        <v>10000</v>
      </c>
    </row>
    <row r="621" spans="1:6" x14ac:dyDescent="0.2">
      <c r="A621">
        <v>24147</v>
      </c>
      <c r="B621" s="1">
        <v>44295.414039351854</v>
      </c>
      <c r="C621">
        <f t="shared" ca="1" si="9"/>
        <v>1097</v>
      </c>
      <c r="D621">
        <v>4</v>
      </c>
      <c r="E621">
        <v>21451</v>
      </c>
      <c r="F621">
        <v>5362.75</v>
      </c>
    </row>
    <row r="622" spans="1:6" x14ac:dyDescent="0.2">
      <c r="A622">
        <v>24148</v>
      </c>
      <c r="B622" s="1">
        <v>43808.88517361111</v>
      </c>
      <c r="C622">
        <f t="shared" ca="1" si="9"/>
        <v>1584</v>
      </c>
      <c r="D622">
        <v>1</v>
      </c>
      <c r="E622">
        <v>10000</v>
      </c>
      <c r="F622">
        <v>10000</v>
      </c>
    </row>
    <row r="623" spans="1:6" x14ac:dyDescent="0.2">
      <c r="A623">
        <v>24172</v>
      </c>
      <c r="B623" s="1">
        <v>43583.719872685186</v>
      </c>
      <c r="C623">
        <f t="shared" ca="1" si="9"/>
        <v>1809</v>
      </c>
      <c r="D623">
        <v>1</v>
      </c>
      <c r="E623">
        <v>10000</v>
      </c>
      <c r="F623">
        <v>10000</v>
      </c>
    </row>
    <row r="624" spans="1:6" x14ac:dyDescent="0.2">
      <c r="A624">
        <v>24224</v>
      </c>
      <c r="B624" s="1">
        <v>44798.874895833331</v>
      </c>
      <c r="C624">
        <f t="shared" ca="1" si="9"/>
        <v>594</v>
      </c>
      <c r="D624">
        <v>7</v>
      </c>
      <c r="E624">
        <v>29980</v>
      </c>
      <c r="F624">
        <v>4282.8571428571431</v>
      </c>
    </row>
    <row r="625" spans="1:6" x14ac:dyDescent="0.2">
      <c r="A625">
        <v>24231</v>
      </c>
      <c r="B625" s="1">
        <v>44470.80804398148</v>
      </c>
      <c r="C625">
        <f t="shared" ca="1" si="9"/>
        <v>922</v>
      </c>
      <c r="D625">
        <v>14</v>
      </c>
      <c r="E625">
        <v>74702.989999999991</v>
      </c>
      <c r="F625">
        <v>5335.9278571428567</v>
      </c>
    </row>
    <row r="626" spans="1:6" x14ac:dyDescent="0.2">
      <c r="A626">
        <v>24298</v>
      </c>
      <c r="B626" s="1">
        <v>44111.452523148146</v>
      </c>
      <c r="C626">
        <f t="shared" ca="1" si="9"/>
        <v>1281</v>
      </c>
      <c r="D626">
        <v>13</v>
      </c>
      <c r="E626">
        <v>71300</v>
      </c>
      <c r="F626">
        <v>5484.6153846153848</v>
      </c>
    </row>
    <row r="627" spans="1:6" x14ac:dyDescent="0.2">
      <c r="A627">
        <v>24307</v>
      </c>
      <c r="B627" s="1">
        <v>44210.818229166667</v>
      </c>
      <c r="C627">
        <f t="shared" ca="1" si="9"/>
        <v>1182</v>
      </c>
      <c r="D627">
        <v>3</v>
      </c>
      <c r="E627">
        <v>11055.99</v>
      </c>
      <c r="F627">
        <v>3685.33</v>
      </c>
    </row>
    <row r="628" spans="1:6" x14ac:dyDescent="0.2">
      <c r="A628">
        <v>24328</v>
      </c>
      <c r="B628" s="1">
        <v>44032.345636574071</v>
      </c>
      <c r="C628">
        <f t="shared" ca="1" si="9"/>
        <v>1360</v>
      </c>
      <c r="D628">
        <v>3</v>
      </c>
      <c r="E628">
        <v>18550</v>
      </c>
      <c r="F628">
        <v>6183.333333333333</v>
      </c>
    </row>
    <row r="629" spans="1:6" x14ac:dyDescent="0.2">
      <c r="A629">
        <v>24341</v>
      </c>
      <c r="B629" s="1">
        <v>44116.489317129628</v>
      </c>
      <c r="C629">
        <f t="shared" ca="1" si="9"/>
        <v>1276</v>
      </c>
      <c r="D629">
        <v>7</v>
      </c>
      <c r="E629">
        <v>30728</v>
      </c>
      <c r="F629">
        <v>4389.7142857142853</v>
      </c>
    </row>
    <row r="630" spans="1:6" x14ac:dyDescent="0.2">
      <c r="A630">
        <v>24349</v>
      </c>
      <c r="B630" s="1">
        <v>43976.464768518519</v>
      </c>
      <c r="C630">
        <f t="shared" ca="1" si="9"/>
        <v>1416</v>
      </c>
      <c r="D630">
        <v>5</v>
      </c>
      <c r="E630">
        <v>19247.509999999998</v>
      </c>
      <c r="F630">
        <v>3849.5019999999995</v>
      </c>
    </row>
    <row r="631" spans="1:6" x14ac:dyDescent="0.2">
      <c r="A631">
        <v>24352</v>
      </c>
      <c r="B631" s="1">
        <v>43584.430324074077</v>
      </c>
      <c r="C631">
        <f t="shared" ca="1" si="9"/>
        <v>1808</v>
      </c>
      <c r="D631">
        <v>1</v>
      </c>
      <c r="E631">
        <v>9500</v>
      </c>
      <c r="F631">
        <v>9500</v>
      </c>
    </row>
    <row r="632" spans="1:6" x14ac:dyDescent="0.2">
      <c r="A632">
        <v>24355</v>
      </c>
      <c r="B632" s="1">
        <v>43830.510034722225</v>
      </c>
      <c r="C632">
        <f t="shared" ca="1" si="9"/>
        <v>1562</v>
      </c>
      <c r="D632">
        <v>10</v>
      </c>
      <c r="E632">
        <v>55100</v>
      </c>
      <c r="F632">
        <v>5510</v>
      </c>
    </row>
    <row r="633" spans="1:6" x14ac:dyDescent="0.2">
      <c r="A633">
        <v>24377</v>
      </c>
      <c r="B633" s="1">
        <v>43564.881886574076</v>
      </c>
      <c r="C633">
        <f t="shared" ca="1" si="9"/>
        <v>1828</v>
      </c>
      <c r="D633">
        <v>1</v>
      </c>
      <c r="E633">
        <v>4600</v>
      </c>
      <c r="F633">
        <v>4600</v>
      </c>
    </row>
    <row r="634" spans="1:6" x14ac:dyDescent="0.2">
      <c r="A634">
        <v>24400</v>
      </c>
      <c r="B634" s="1">
        <v>43650.054143518515</v>
      </c>
      <c r="C634">
        <f t="shared" ca="1" si="9"/>
        <v>1742</v>
      </c>
      <c r="D634">
        <v>2</v>
      </c>
      <c r="E634">
        <v>9800</v>
      </c>
      <c r="F634">
        <v>4900</v>
      </c>
    </row>
    <row r="635" spans="1:6" x14ac:dyDescent="0.2">
      <c r="A635">
        <v>24424</v>
      </c>
      <c r="B635" s="1">
        <v>44766.457708333335</v>
      </c>
      <c r="C635">
        <f t="shared" ca="1" si="9"/>
        <v>626</v>
      </c>
      <c r="D635">
        <v>8</v>
      </c>
      <c r="E635">
        <v>47556</v>
      </c>
      <c r="F635">
        <v>5944.5</v>
      </c>
    </row>
    <row r="636" spans="1:6" x14ac:dyDescent="0.2">
      <c r="A636">
        <v>24429</v>
      </c>
      <c r="B636" s="1">
        <v>43801.270821759259</v>
      </c>
      <c r="C636">
        <f t="shared" ca="1" si="9"/>
        <v>1591</v>
      </c>
      <c r="D636">
        <v>1</v>
      </c>
      <c r="E636">
        <v>9990</v>
      </c>
      <c r="F636">
        <v>9990</v>
      </c>
    </row>
    <row r="637" spans="1:6" x14ac:dyDescent="0.2">
      <c r="A637">
        <v>24440</v>
      </c>
      <c r="B637" s="1">
        <v>43697.831226851849</v>
      </c>
      <c r="C637">
        <f t="shared" ca="1" si="9"/>
        <v>1695</v>
      </c>
      <c r="D637">
        <v>1</v>
      </c>
      <c r="E637">
        <v>6650</v>
      </c>
      <c r="F637">
        <v>6650</v>
      </c>
    </row>
    <row r="638" spans="1:6" x14ac:dyDescent="0.2">
      <c r="A638">
        <v>24452</v>
      </c>
      <c r="B638" s="1">
        <v>43544.720648148148</v>
      </c>
      <c r="C638">
        <f t="shared" ca="1" si="9"/>
        <v>1848</v>
      </c>
      <c r="D638">
        <v>1</v>
      </c>
      <c r="E638">
        <v>9226</v>
      </c>
      <c r="F638">
        <v>9226</v>
      </c>
    </row>
    <row r="639" spans="1:6" x14ac:dyDescent="0.2">
      <c r="A639">
        <v>24488</v>
      </c>
      <c r="B639" s="1">
        <v>43523.774745370371</v>
      </c>
      <c r="C639">
        <f t="shared" ca="1" si="9"/>
        <v>1869</v>
      </c>
      <c r="D639">
        <v>1</v>
      </c>
      <c r="E639">
        <v>10000</v>
      </c>
      <c r="F639">
        <v>10000</v>
      </c>
    </row>
    <row r="640" spans="1:6" x14ac:dyDescent="0.2">
      <c r="A640">
        <v>24536</v>
      </c>
      <c r="B640" s="1">
        <v>45353.851574074077</v>
      </c>
      <c r="C640">
        <f t="shared" ca="1" si="9"/>
        <v>39</v>
      </c>
      <c r="D640">
        <v>12</v>
      </c>
      <c r="E640">
        <v>53923.979999999996</v>
      </c>
      <c r="F640">
        <v>4493.665</v>
      </c>
    </row>
    <row r="641" spans="1:6" x14ac:dyDescent="0.2">
      <c r="A641">
        <v>24538</v>
      </c>
      <c r="B641" s="1">
        <v>43510.282164351855</v>
      </c>
      <c r="C641">
        <f t="shared" ca="1" si="9"/>
        <v>1882</v>
      </c>
      <c r="D641">
        <v>2</v>
      </c>
      <c r="E641">
        <v>9840</v>
      </c>
      <c r="F641">
        <v>4920</v>
      </c>
    </row>
    <row r="642" spans="1:6" x14ac:dyDescent="0.2">
      <c r="A642">
        <v>24554</v>
      </c>
      <c r="B642" s="1">
        <v>43887.676747685182</v>
      </c>
      <c r="C642">
        <f t="shared" ref="C642:C705" ca="1" si="10">DATEDIF(B642,NOW(),"d")</f>
        <v>1505</v>
      </c>
      <c r="D642">
        <v>4</v>
      </c>
      <c r="E642">
        <v>37825</v>
      </c>
      <c r="F642">
        <v>9456.25</v>
      </c>
    </row>
    <row r="643" spans="1:6" x14ac:dyDescent="0.2">
      <c r="A643">
        <v>24558</v>
      </c>
      <c r="B643" s="1">
        <v>44106.452013888891</v>
      </c>
      <c r="C643">
        <f t="shared" ca="1" si="10"/>
        <v>1286</v>
      </c>
      <c r="D643">
        <v>1</v>
      </c>
      <c r="E643">
        <v>5300</v>
      </c>
      <c r="F643">
        <v>5300</v>
      </c>
    </row>
    <row r="644" spans="1:6" x14ac:dyDescent="0.2">
      <c r="A644">
        <v>24562</v>
      </c>
      <c r="B644" s="1">
        <v>43487.667986111112</v>
      </c>
      <c r="C644">
        <f t="shared" ca="1" si="10"/>
        <v>1905</v>
      </c>
      <c r="D644">
        <v>1</v>
      </c>
      <c r="E644">
        <v>6000</v>
      </c>
      <c r="F644">
        <v>6000</v>
      </c>
    </row>
    <row r="645" spans="1:6" x14ac:dyDescent="0.2">
      <c r="A645">
        <v>24641</v>
      </c>
      <c r="B645" s="1">
        <v>45188.732997685183</v>
      </c>
      <c r="C645">
        <f t="shared" ca="1" si="10"/>
        <v>204</v>
      </c>
      <c r="D645">
        <v>12</v>
      </c>
      <c r="E645">
        <v>80000</v>
      </c>
      <c r="F645">
        <v>6666.666666666667</v>
      </c>
    </row>
    <row r="646" spans="1:6" x14ac:dyDescent="0.2">
      <c r="A646">
        <v>24655</v>
      </c>
      <c r="B646" s="1">
        <v>43588.825972222221</v>
      </c>
      <c r="C646">
        <f t="shared" ca="1" si="10"/>
        <v>1804</v>
      </c>
      <c r="D646">
        <v>1</v>
      </c>
      <c r="E646">
        <v>7000</v>
      </c>
      <c r="F646">
        <v>7000</v>
      </c>
    </row>
    <row r="647" spans="1:6" x14ac:dyDescent="0.2">
      <c r="A647">
        <v>24706</v>
      </c>
      <c r="B647" s="1">
        <v>43913.57571759259</v>
      </c>
      <c r="C647">
        <f t="shared" ca="1" si="10"/>
        <v>1479</v>
      </c>
      <c r="D647">
        <v>7</v>
      </c>
      <c r="E647">
        <v>39015.25</v>
      </c>
      <c r="F647">
        <v>5573.6071428571431</v>
      </c>
    </row>
    <row r="648" spans="1:6" x14ac:dyDescent="0.2">
      <c r="A648">
        <v>24714</v>
      </c>
      <c r="B648" s="1">
        <v>44785.949108796296</v>
      </c>
      <c r="C648">
        <f t="shared" ca="1" si="10"/>
        <v>607</v>
      </c>
      <c r="D648">
        <v>4</v>
      </c>
      <c r="E648">
        <v>17710.98</v>
      </c>
      <c r="F648">
        <v>4427.7449999999999</v>
      </c>
    </row>
    <row r="649" spans="1:6" x14ac:dyDescent="0.2">
      <c r="A649">
        <v>24736</v>
      </c>
      <c r="B649" s="1">
        <v>43556.56013888889</v>
      </c>
      <c r="C649">
        <f t="shared" ca="1" si="10"/>
        <v>1836</v>
      </c>
      <c r="D649">
        <v>1</v>
      </c>
      <c r="E649">
        <v>10000</v>
      </c>
      <c r="F649">
        <v>10000</v>
      </c>
    </row>
    <row r="650" spans="1:6" x14ac:dyDescent="0.2">
      <c r="A650">
        <v>24749</v>
      </c>
      <c r="B650" s="1">
        <v>43642.284537037034</v>
      </c>
      <c r="C650">
        <f t="shared" ca="1" si="10"/>
        <v>1750</v>
      </c>
      <c r="D650">
        <v>1</v>
      </c>
      <c r="E650">
        <v>5500</v>
      </c>
      <c r="F650">
        <v>5500</v>
      </c>
    </row>
    <row r="651" spans="1:6" x14ac:dyDescent="0.2">
      <c r="A651">
        <v>24759</v>
      </c>
      <c r="B651" s="1">
        <v>43552.0546875</v>
      </c>
      <c r="C651">
        <f t="shared" ca="1" si="10"/>
        <v>1840</v>
      </c>
      <c r="D651">
        <v>2</v>
      </c>
      <c r="E651">
        <v>10000</v>
      </c>
      <c r="F651">
        <v>5000</v>
      </c>
    </row>
    <row r="652" spans="1:6" x14ac:dyDescent="0.2">
      <c r="A652">
        <v>24800</v>
      </c>
      <c r="B652" s="1">
        <v>45351.797893518517</v>
      </c>
      <c r="C652">
        <f t="shared" ca="1" si="10"/>
        <v>41</v>
      </c>
      <c r="D652">
        <v>17</v>
      </c>
      <c r="E652">
        <v>63786.990000000005</v>
      </c>
      <c r="F652">
        <v>3752.1758823529417</v>
      </c>
    </row>
    <row r="653" spans="1:6" x14ac:dyDescent="0.2">
      <c r="A653">
        <v>24808</v>
      </c>
      <c r="B653" s="1">
        <v>43498.386030092595</v>
      </c>
      <c r="C653">
        <f t="shared" ca="1" si="10"/>
        <v>1894</v>
      </c>
      <c r="D653">
        <v>2</v>
      </c>
      <c r="E653">
        <v>9450</v>
      </c>
      <c r="F653">
        <v>4725</v>
      </c>
    </row>
    <row r="654" spans="1:6" x14ac:dyDescent="0.2">
      <c r="A654">
        <v>24822</v>
      </c>
      <c r="B654" s="1">
        <v>44627.8359837963</v>
      </c>
      <c r="C654">
        <f t="shared" ca="1" si="10"/>
        <v>765</v>
      </c>
      <c r="D654">
        <v>9</v>
      </c>
      <c r="E654">
        <v>44849.29</v>
      </c>
      <c r="F654">
        <v>4983.2544444444447</v>
      </c>
    </row>
    <row r="655" spans="1:6" x14ac:dyDescent="0.2">
      <c r="A655">
        <v>24828</v>
      </c>
      <c r="B655" s="1">
        <v>44206.930312500001</v>
      </c>
      <c r="C655">
        <f t="shared" ca="1" si="10"/>
        <v>1186</v>
      </c>
      <c r="D655">
        <v>2</v>
      </c>
      <c r="E655">
        <v>8500</v>
      </c>
      <c r="F655">
        <v>4250</v>
      </c>
    </row>
    <row r="656" spans="1:6" x14ac:dyDescent="0.2">
      <c r="A656">
        <v>24846</v>
      </c>
      <c r="B656" s="1">
        <v>43704.397638888891</v>
      </c>
      <c r="C656">
        <f t="shared" ca="1" si="10"/>
        <v>1688</v>
      </c>
      <c r="D656">
        <v>1</v>
      </c>
      <c r="E656">
        <v>7086</v>
      </c>
      <c r="F656">
        <v>7086</v>
      </c>
    </row>
    <row r="657" spans="1:6" x14ac:dyDescent="0.2">
      <c r="A657">
        <v>24855</v>
      </c>
      <c r="B657" s="1">
        <v>44205.211898148147</v>
      </c>
      <c r="C657">
        <f t="shared" ca="1" si="10"/>
        <v>1187</v>
      </c>
      <c r="D657">
        <v>8</v>
      </c>
      <c r="E657">
        <v>43296</v>
      </c>
      <c r="F657">
        <v>5412</v>
      </c>
    </row>
    <row r="658" spans="1:6" x14ac:dyDescent="0.2">
      <c r="A658">
        <v>24879</v>
      </c>
      <c r="B658" s="1">
        <v>43669.925474537034</v>
      </c>
      <c r="C658">
        <f t="shared" ca="1" si="10"/>
        <v>1723</v>
      </c>
      <c r="D658">
        <v>1</v>
      </c>
      <c r="E658">
        <v>4595.59</v>
      </c>
      <c r="F658">
        <v>4595.59</v>
      </c>
    </row>
    <row r="659" spans="1:6" x14ac:dyDescent="0.2">
      <c r="A659">
        <v>24895</v>
      </c>
      <c r="B659" s="1">
        <v>43705.417951388888</v>
      </c>
      <c r="C659">
        <f t="shared" ca="1" si="10"/>
        <v>1687</v>
      </c>
      <c r="D659">
        <v>3</v>
      </c>
      <c r="E659">
        <v>25000</v>
      </c>
      <c r="F659">
        <v>8333.3333333333339</v>
      </c>
    </row>
    <row r="660" spans="1:6" x14ac:dyDescent="0.2">
      <c r="A660">
        <v>24903</v>
      </c>
      <c r="B660" s="1">
        <v>44847.255254629628</v>
      </c>
      <c r="C660">
        <f t="shared" ca="1" si="10"/>
        <v>545</v>
      </c>
      <c r="D660">
        <v>2</v>
      </c>
      <c r="E660">
        <v>10000</v>
      </c>
      <c r="F660">
        <v>5000</v>
      </c>
    </row>
    <row r="661" spans="1:6" x14ac:dyDescent="0.2">
      <c r="A661">
        <v>24906</v>
      </c>
      <c r="B661" s="1">
        <v>43722.760659722226</v>
      </c>
      <c r="C661">
        <f t="shared" ca="1" si="10"/>
        <v>1670</v>
      </c>
      <c r="D661">
        <v>4</v>
      </c>
      <c r="E661">
        <v>20000</v>
      </c>
      <c r="F661">
        <v>5000</v>
      </c>
    </row>
    <row r="662" spans="1:6" x14ac:dyDescent="0.2">
      <c r="A662">
        <v>24938</v>
      </c>
      <c r="B662" s="1">
        <v>44146.650659722225</v>
      </c>
      <c r="C662">
        <f t="shared" ca="1" si="10"/>
        <v>1246</v>
      </c>
      <c r="D662">
        <v>4</v>
      </c>
      <c r="E662">
        <v>16000</v>
      </c>
      <c r="F662">
        <v>4000</v>
      </c>
    </row>
    <row r="663" spans="1:6" x14ac:dyDescent="0.2">
      <c r="A663">
        <v>24948</v>
      </c>
      <c r="B663" s="1">
        <v>43858.621064814812</v>
      </c>
      <c r="C663">
        <f t="shared" ca="1" si="10"/>
        <v>1534</v>
      </c>
      <c r="D663">
        <v>1</v>
      </c>
      <c r="E663">
        <v>8900</v>
      </c>
      <c r="F663">
        <v>8900</v>
      </c>
    </row>
    <row r="664" spans="1:6" x14ac:dyDescent="0.2">
      <c r="A664">
        <v>24955</v>
      </c>
      <c r="B664" s="1">
        <v>43986.284745370373</v>
      </c>
      <c r="C664">
        <f t="shared" ca="1" si="10"/>
        <v>1406</v>
      </c>
      <c r="D664">
        <v>1</v>
      </c>
      <c r="E664">
        <v>4202</v>
      </c>
      <c r="F664">
        <v>4202</v>
      </c>
    </row>
    <row r="665" spans="1:6" x14ac:dyDescent="0.2">
      <c r="A665">
        <v>24985</v>
      </c>
      <c r="B665" s="1">
        <v>43685.810960648145</v>
      </c>
      <c r="C665">
        <f t="shared" ca="1" si="10"/>
        <v>1707</v>
      </c>
      <c r="D665">
        <v>7</v>
      </c>
      <c r="E665">
        <v>48355</v>
      </c>
      <c r="F665">
        <v>6907.8571428571431</v>
      </c>
    </row>
    <row r="666" spans="1:6" x14ac:dyDescent="0.2">
      <c r="A666">
        <v>24989</v>
      </c>
      <c r="B666" s="1">
        <v>43503.806076388886</v>
      </c>
      <c r="C666">
        <f t="shared" ca="1" si="10"/>
        <v>1889</v>
      </c>
      <c r="D666">
        <v>1</v>
      </c>
      <c r="E666">
        <v>5000</v>
      </c>
      <c r="F666">
        <v>5000</v>
      </c>
    </row>
    <row r="667" spans="1:6" x14ac:dyDescent="0.2">
      <c r="A667">
        <v>24997</v>
      </c>
      <c r="B667" s="1">
        <v>43581.822395833333</v>
      </c>
      <c r="C667">
        <f t="shared" ca="1" si="10"/>
        <v>1811</v>
      </c>
      <c r="D667">
        <v>1</v>
      </c>
      <c r="E667">
        <v>3600</v>
      </c>
      <c r="F667">
        <v>3600</v>
      </c>
    </row>
    <row r="668" spans="1:6" x14ac:dyDescent="0.2">
      <c r="A668">
        <v>25025</v>
      </c>
      <c r="B668" s="1">
        <v>43969.914317129631</v>
      </c>
      <c r="C668">
        <f t="shared" ca="1" si="10"/>
        <v>1423</v>
      </c>
      <c r="D668">
        <v>3</v>
      </c>
      <c r="E668">
        <v>25664.23</v>
      </c>
      <c r="F668">
        <v>8554.7433333333338</v>
      </c>
    </row>
    <row r="669" spans="1:6" x14ac:dyDescent="0.2">
      <c r="A669">
        <v>25042</v>
      </c>
      <c r="B669" s="1">
        <v>44522.703159722223</v>
      </c>
      <c r="C669">
        <f t="shared" ca="1" si="10"/>
        <v>870</v>
      </c>
      <c r="D669">
        <v>4</v>
      </c>
      <c r="E669">
        <v>19948.080000000002</v>
      </c>
      <c r="F669">
        <v>4987.0200000000004</v>
      </c>
    </row>
    <row r="670" spans="1:6" x14ac:dyDescent="0.2">
      <c r="A670">
        <v>25088</v>
      </c>
      <c r="B670" s="1">
        <v>43579.261736111112</v>
      </c>
      <c r="C670">
        <f t="shared" ca="1" si="10"/>
        <v>1813</v>
      </c>
      <c r="D670">
        <v>3</v>
      </c>
      <c r="E670">
        <v>14000</v>
      </c>
      <c r="F670">
        <v>4666.666666666667</v>
      </c>
    </row>
    <row r="671" spans="1:6" x14ac:dyDescent="0.2">
      <c r="A671">
        <v>25091</v>
      </c>
      <c r="B671" s="1">
        <v>44109.353506944448</v>
      </c>
      <c r="C671">
        <f t="shared" ca="1" si="10"/>
        <v>1283</v>
      </c>
      <c r="D671">
        <v>1</v>
      </c>
      <c r="E671">
        <v>7000</v>
      </c>
      <c r="F671">
        <v>7000</v>
      </c>
    </row>
    <row r="672" spans="1:6" x14ac:dyDescent="0.2">
      <c r="A672">
        <v>25104</v>
      </c>
      <c r="B672" s="1">
        <v>43570.570983796293</v>
      </c>
      <c r="C672">
        <f t="shared" ca="1" si="10"/>
        <v>1822</v>
      </c>
      <c r="D672">
        <v>2</v>
      </c>
      <c r="E672">
        <v>16400</v>
      </c>
      <c r="F672">
        <v>8200</v>
      </c>
    </row>
    <row r="673" spans="1:6" x14ac:dyDescent="0.2">
      <c r="A673">
        <v>25110</v>
      </c>
      <c r="B673" s="1">
        <v>43992.34784722222</v>
      </c>
      <c r="C673">
        <f t="shared" ca="1" si="10"/>
        <v>1400</v>
      </c>
      <c r="D673">
        <v>3</v>
      </c>
      <c r="E673">
        <v>15110</v>
      </c>
      <c r="F673">
        <v>5036.666666666667</v>
      </c>
    </row>
    <row r="674" spans="1:6" x14ac:dyDescent="0.2">
      <c r="A674">
        <v>25122</v>
      </c>
      <c r="B674" s="1">
        <v>43833.786909722221</v>
      </c>
      <c r="C674">
        <f t="shared" ca="1" si="10"/>
        <v>1559</v>
      </c>
      <c r="D674">
        <v>3</v>
      </c>
      <c r="E674">
        <v>21300</v>
      </c>
      <c r="F674">
        <v>7100</v>
      </c>
    </row>
    <row r="675" spans="1:6" x14ac:dyDescent="0.2">
      <c r="A675">
        <v>25144</v>
      </c>
      <c r="B675" s="1">
        <v>43837.368368055555</v>
      </c>
      <c r="C675">
        <f t="shared" ca="1" si="10"/>
        <v>1555</v>
      </c>
      <c r="D675">
        <v>1</v>
      </c>
      <c r="E675">
        <v>5000</v>
      </c>
      <c r="F675">
        <v>5000</v>
      </c>
    </row>
    <row r="676" spans="1:6" x14ac:dyDescent="0.2">
      <c r="A676">
        <v>25149</v>
      </c>
      <c r="B676" s="1">
        <v>43652.221678240741</v>
      </c>
      <c r="C676">
        <f t="shared" ca="1" si="10"/>
        <v>1740</v>
      </c>
      <c r="D676">
        <v>2</v>
      </c>
      <c r="E676">
        <v>9821</v>
      </c>
      <c r="F676">
        <v>4910.5</v>
      </c>
    </row>
    <row r="677" spans="1:6" x14ac:dyDescent="0.2">
      <c r="A677">
        <v>25156</v>
      </c>
      <c r="B677" s="1">
        <v>44021.871203703704</v>
      </c>
      <c r="C677">
        <f t="shared" ca="1" si="10"/>
        <v>1371</v>
      </c>
      <c r="D677">
        <v>1</v>
      </c>
      <c r="E677">
        <v>6000</v>
      </c>
      <c r="F677">
        <v>6000</v>
      </c>
    </row>
    <row r="678" spans="1:6" x14ac:dyDescent="0.2">
      <c r="A678">
        <v>25261</v>
      </c>
      <c r="B678" s="1">
        <v>43979.517465277779</v>
      </c>
      <c r="C678">
        <f t="shared" ca="1" si="10"/>
        <v>1413</v>
      </c>
      <c r="D678">
        <v>2</v>
      </c>
      <c r="E678">
        <v>8578</v>
      </c>
      <c r="F678">
        <v>4289</v>
      </c>
    </row>
    <row r="679" spans="1:6" x14ac:dyDescent="0.2">
      <c r="A679">
        <v>25282</v>
      </c>
      <c r="B679" s="1">
        <v>43502.563969907409</v>
      </c>
      <c r="C679">
        <f t="shared" ca="1" si="10"/>
        <v>1890</v>
      </c>
      <c r="D679">
        <v>1</v>
      </c>
      <c r="E679">
        <v>5000</v>
      </c>
      <c r="F679">
        <v>5000</v>
      </c>
    </row>
    <row r="680" spans="1:6" x14ac:dyDescent="0.2">
      <c r="A680">
        <v>25289</v>
      </c>
      <c r="B680" s="1">
        <v>43583.857476851852</v>
      </c>
      <c r="C680">
        <f t="shared" ca="1" si="10"/>
        <v>1809</v>
      </c>
      <c r="D680">
        <v>1</v>
      </c>
      <c r="E680">
        <v>9022.83</v>
      </c>
      <c r="F680">
        <v>9022.83</v>
      </c>
    </row>
    <row r="681" spans="1:6" x14ac:dyDescent="0.2">
      <c r="A681">
        <v>25292</v>
      </c>
      <c r="B681" s="1">
        <v>44300.81486111111</v>
      </c>
      <c r="C681">
        <f t="shared" ca="1" si="10"/>
        <v>1092</v>
      </c>
      <c r="D681">
        <v>21</v>
      </c>
      <c r="E681">
        <v>94300</v>
      </c>
      <c r="F681">
        <v>4490.4761904761908</v>
      </c>
    </row>
    <row r="682" spans="1:6" x14ac:dyDescent="0.2">
      <c r="A682">
        <v>25414</v>
      </c>
      <c r="B682" s="1">
        <v>43517.321527777778</v>
      </c>
      <c r="C682">
        <f t="shared" ca="1" si="10"/>
        <v>1875</v>
      </c>
      <c r="D682">
        <v>2</v>
      </c>
      <c r="E682">
        <v>7443</v>
      </c>
      <c r="F682">
        <v>3721.5</v>
      </c>
    </row>
    <row r="683" spans="1:6" x14ac:dyDescent="0.2">
      <c r="A683">
        <v>25494</v>
      </c>
      <c r="B683" s="1">
        <v>43579.803252314814</v>
      </c>
      <c r="C683">
        <f t="shared" ca="1" si="10"/>
        <v>1813</v>
      </c>
      <c r="D683">
        <v>1</v>
      </c>
      <c r="E683">
        <v>8300</v>
      </c>
      <c r="F683">
        <v>8300</v>
      </c>
    </row>
    <row r="684" spans="1:6" x14ac:dyDescent="0.2">
      <c r="A684">
        <v>25499</v>
      </c>
      <c r="B684" s="1">
        <v>43803.747233796297</v>
      </c>
      <c r="C684">
        <f t="shared" ca="1" si="10"/>
        <v>1589</v>
      </c>
      <c r="D684">
        <v>5</v>
      </c>
      <c r="E684">
        <v>24000</v>
      </c>
      <c r="F684">
        <v>4800</v>
      </c>
    </row>
    <row r="685" spans="1:6" x14ac:dyDescent="0.2">
      <c r="A685">
        <v>25558</v>
      </c>
      <c r="B685" s="1">
        <v>44747.793310185189</v>
      </c>
      <c r="C685">
        <f t="shared" ca="1" si="10"/>
        <v>645</v>
      </c>
      <c r="D685">
        <v>1</v>
      </c>
      <c r="E685">
        <v>10000</v>
      </c>
      <c r="F685">
        <v>10000</v>
      </c>
    </row>
    <row r="686" spans="1:6" x14ac:dyDescent="0.2">
      <c r="A686">
        <v>25560</v>
      </c>
      <c r="B686" s="1">
        <v>45060.435833333337</v>
      </c>
      <c r="C686">
        <f t="shared" ca="1" si="10"/>
        <v>332</v>
      </c>
      <c r="D686">
        <v>11</v>
      </c>
      <c r="E686">
        <v>40799</v>
      </c>
      <c r="F686">
        <v>3709</v>
      </c>
    </row>
    <row r="687" spans="1:6" x14ac:dyDescent="0.2">
      <c r="A687">
        <v>25596</v>
      </c>
      <c r="B687" s="1">
        <v>43581.026608796295</v>
      </c>
      <c r="C687">
        <f t="shared" ca="1" si="10"/>
        <v>1811</v>
      </c>
      <c r="D687">
        <v>2</v>
      </c>
      <c r="E687">
        <v>19980</v>
      </c>
      <c r="F687">
        <v>9990</v>
      </c>
    </row>
    <row r="688" spans="1:6" x14ac:dyDescent="0.2">
      <c r="A688">
        <v>25666</v>
      </c>
      <c r="B688" s="1">
        <v>44122.573113425926</v>
      </c>
      <c r="C688">
        <f t="shared" ca="1" si="10"/>
        <v>1270</v>
      </c>
      <c r="D688">
        <v>7</v>
      </c>
      <c r="E688">
        <v>37800</v>
      </c>
      <c r="F688">
        <v>5400</v>
      </c>
    </row>
    <row r="689" spans="1:6" x14ac:dyDescent="0.2">
      <c r="A689">
        <v>25704</v>
      </c>
      <c r="B689" s="1">
        <v>44725.262928240743</v>
      </c>
      <c r="C689">
        <f t="shared" ca="1" si="10"/>
        <v>667</v>
      </c>
      <c r="D689">
        <v>6</v>
      </c>
      <c r="E689">
        <v>32844</v>
      </c>
      <c r="F689">
        <v>5474</v>
      </c>
    </row>
    <row r="690" spans="1:6" x14ac:dyDescent="0.2">
      <c r="A690">
        <v>25711</v>
      </c>
      <c r="B690" s="1">
        <v>44951.785717592589</v>
      </c>
      <c r="C690">
        <f t="shared" ca="1" si="10"/>
        <v>441</v>
      </c>
      <c r="D690">
        <v>8</v>
      </c>
      <c r="E690">
        <v>35000</v>
      </c>
      <c r="F690">
        <v>4375</v>
      </c>
    </row>
    <row r="691" spans="1:6" x14ac:dyDescent="0.2">
      <c r="A691">
        <v>25739</v>
      </c>
      <c r="B691" s="1">
        <v>43629.005636574075</v>
      </c>
      <c r="C691">
        <f t="shared" ca="1" si="10"/>
        <v>1763</v>
      </c>
      <c r="D691">
        <v>2</v>
      </c>
      <c r="E691">
        <v>10000</v>
      </c>
      <c r="F691">
        <v>5000</v>
      </c>
    </row>
    <row r="692" spans="1:6" x14ac:dyDescent="0.2">
      <c r="A692">
        <v>25744</v>
      </c>
      <c r="B692" s="1">
        <v>43790.487175925926</v>
      </c>
      <c r="C692">
        <f t="shared" ca="1" si="10"/>
        <v>1602</v>
      </c>
      <c r="D692">
        <v>1</v>
      </c>
      <c r="E692">
        <v>8500</v>
      </c>
      <c r="F692">
        <v>8500</v>
      </c>
    </row>
    <row r="693" spans="1:6" x14ac:dyDescent="0.2">
      <c r="A693">
        <v>25762</v>
      </c>
      <c r="B693" s="1">
        <v>43989.99359953704</v>
      </c>
      <c r="C693">
        <f t="shared" ca="1" si="10"/>
        <v>1403</v>
      </c>
      <c r="D693">
        <v>11</v>
      </c>
      <c r="E693">
        <v>41186</v>
      </c>
      <c r="F693">
        <v>3744.181818181818</v>
      </c>
    </row>
    <row r="694" spans="1:6" x14ac:dyDescent="0.2">
      <c r="A694">
        <v>25797</v>
      </c>
      <c r="B694" s="1">
        <v>44126.062731481485</v>
      </c>
      <c r="C694">
        <f t="shared" ca="1" si="10"/>
        <v>1266</v>
      </c>
      <c r="D694">
        <v>2</v>
      </c>
      <c r="E694">
        <v>10000</v>
      </c>
      <c r="F694">
        <v>5000</v>
      </c>
    </row>
    <row r="695" spans="1:6" x14ac:dyDescent="0.2">
      <c r="A695">
        <v>25810</v>
      </c>
      <c r="B695" s="1">
        <v>43836.837418981479</v>
      </c>
      <c r="C695">
        <f t="shared" ca="1" si="10"/>
        <v>1556</v>
      </c>
      <c r="D695">
        <v>2</v>
      </c>
      <c r="E695">
        <v>9000</v>
      </c>
      <c r="F695">
        <v>4500</v>
      </c>
    </row>
    <row r="696" spans="1:6" x14ac:dyDescent="0.2">
      <c r="A696">
        <v>25820</v>
      </c>
      <c r="B696" s="1">
        <v>43726.723402777781</v>
      </c>
      <c r="C696">
        <f t="shared" ca="1" si="10"/>
        <v>1666</v>
      </c>
      <c r="D696">
        <v>3</v>
      </c>
      <c r="E696">
        <v>14460</v>
      </c>
      <c r="F696">
        <v>4820</v>
      </c>
    </row>
    <row r="697" spans="1:6" x14ac:dyDescent="0.2">
      <c r="A697">
        <v>25841</v>
      </c>
      <c r="B697" s="1">
        <v>43556.705127314817</v>
      </c>
      <c r="C697">
        <f t="shared" ca="1" si="10"/>
        <v>1836</v>
      </c>
      <c r="D697">
        <v>2</v>
      </c>
      <c r="E697">
        <v>12522</v>
      </c>
      <c r="F697">
        <v>6261</v>
      </c>
    </row>
    <row r="698" spans="1:6" x14ac:dyDescent="0.2">
      <c r="A698">
        <v>25864</v>
      </c>
      <c r="B698" s="1">
        <v>43510.393553240741</v>
      </c>
      <c r="C698">
        <f t="shared" ca="1" si="10"/>
        <v>1882</v>
      </c>
      <c r="D698">
        <v>1</v>
      </c>
      <c r="E698">
        <v>5000</v>
      </c>
      <c r="F698">
        <v>5000</v>
      </c>
    </row>
    <row r="699" spans="1:6" x14ac:dyDescent="0.2">
      <c r="A699">
        <v>25865</v>
      </c>
      <c r="B699" s="1">
        <v>44144.338090277779</v>
      </c>
      <c r="C699">
        <f t="shared" ca="1" si="10"/>
        <v>1248</v>
      </c>
      <c r="D699">
        <v>3</v>
      </c>
      <c r="E699">
        <v>11129</v>
      </c>
      <c r="F699">
        <v>3709.6666666666665</v>
      </c>
    </row>
    <row r="700" spans="1:6" x14ac:dyDescent="0.2">
      <c r="A700">
        <v>25939</v>
      </c>
      <c r="B700" s="1">
        <v>44206.927581018521</v>
      </c>
      <c r="C700">
        <f t="shared" ca="1" si="10"/>
        <v>1186</v>
      </c>
      <c r="D700">
        <v>2</v>
      </c>
      <c r="E700">
        <v>17625</v>
      </c>
      <c r="F700">
        <v>8812.5</v>
      </c>
    </row>
    <row r="701" spans="1:6" x14ac:dyDescent="0.2">
      <c r="A701">
        <v>25966</v>
      </c>
      <c r="B701" s="1">
        <v>44737.694664351853</v>
      </c>
      <c r="C701">
        <f t="shared" ca="1" si="10"/>
        <v>655</v>
      </c>
      <c r="D701">
        <v>4</v>
      </c>
      <c r="E701">
        <v>25005.99</v>
      </c>
      <c r="F701">
        <v>6251.4975000000004</v>
      </c>
    </row>
    <row r="702" spans="1:6" x14ac:dyDescent="0.2">
      <c r="A702">
        <v>26195</v>
      </c>
      <c r="B702" s="1">
        <v>45293.861585648148</v>
      </c>
      <c r="C702">
        <f t="shared" ca="1" si="10"/>
        <v>99</v>
      </c>
      <c r="D702">
        <v>17</v>
      </c>
      <c r="E702">
        <v>71882.489999999991</v>
      </c>
      <c r="F702">
        <v>4228.3817647058822</v>
      </c>
    </row>
    <row r="703" spans="1:6" x14ac:dyDescent="0.2">
      <c r="A703">
        <v>26243</v>
      </c>
      <c r="B703" s="1">
        <v>44627.408900462964</v>
      </c>
      <c r="C703">
        <f t="shared" ca="1" si="10"/>
        <v>765</v>
      </c>
      <c r="D703">
        <v>3</v>
      </c>
      <c r="E703">
        <v>12099</v>
      </c>
      <c r="F703">
        <v>4033</v>
      </c>
    </row>
    <row r="704" spans="1:6" x14ac:dyDescent="0.2">
      <c r="A704">
        <v>26443</v>
      </c>
      <c r="B704" s="1">
        <v>44358.400856481479</v>
      </c>
      <c r="C704">
        <f t="shared" ca="1" si="10"/>
        <v>1034</v>
      </c>
      <c r="D704">
        <v>2</v>
      </c>
      <c r="E704">
        <v>10861</v>
      </c>
      <c r="F704">
        <v>5430.5</v>
      </c>
    </row>
    <row r="705" spans="1:6" x14ac:dyDescent="0.2">
      <c r="A705">
        <v>26578</v>
      </c>
      <c r="B705" s="1">
        <v>44979.395752314813</v>
      </c>
      <c r="C705">
        <f t="shared" ca="1" si="10"/>
        <v>413</v>
      </c>
      <c r="D705">
        <v>1</v>
      </c>
      <c r="E705">
        <v>5200</v>
      </c>
      <c r="F705">
        <v>5200</v>
      </c>
    </row>
    <row r="706" spans="1:6" x14ac:dyDescent="0.2">
      <c r="A706">
        <v>26679</v>
      </c>
      <c r="B706" s="1">
        <v>44368.149328703701</v>
      </c>
      <c r="C706">
        <f t="shared" ref="C706:C769" ca="1" si="11">DATEDIF(B706,NOW(),"d")</f>
        <v>1024</v>
      </c>
      <c r="D706">
        <v>2</v>
      </c>
      <c r="E706">
        <v>10000</v>
      </c>
      <c r="F706">
        <v>5000</v>
      </c>
    </row>
    <row r="707" spans="1:6" x14ac:dyDescent="0.2">
      <c r="A707">
        <v>26683</v>
      </c>
      <c r="B707" s="1">
        <v>44828.971192129633</v>
      </c>
      <c r="C707">
        <f t="shared" ca="1" si="11"/>
        <v>564</v>
      </c>
      <c r="D707">
        <v>4</v>
      </c>
      <c r="E707">
        <v>25200</v>
      </c>
      <c r="F707">
        <v>6300</v>
      </c>
    </row>
    <row r="708" spans="1:6" x14ac:dyDescent="0.2">
      <c r="A708">
        <v>26719</v>
      </c>
      <c r="B708" s="1">
        <v>44383.405324074076</v>
      </c>
      <c r="C708">
        <f t="shared" ca="1" si="11"/>
        <v>1009</v>
      </c>
      <c r="D708">
        <v>3</v>
      </c>
      <c r="E708">
        <v>12000</v>
      </c>
      <c r="F708">
        <v>4000</v>
      </c>
    </row>
    <row r="709" spans="1:6" x14ac:dyDescent="0.2">
      <c r="A709">
        <v>26841</v>
      </c>
      <c r="B709" s="1">
        <v>45316.715474537035</v>
      </c>
      <c r="C709">
        <f t="shared" ca="1" si="11"/>
        <v>76</v>
      </c>
      <c r="D709">
        <v>4</v>
      </c>
      <c r="E709">
        <v>16700</v>
      </c>
      <c r="F709">
        <v>4175</v>
      </c>
    </row>
    <row r="710" spans="1:6" x14ac:dyDescent="0.2">
      <c r="A710">
        <v>26843</v>
      </c>
      <c r="B710" s="1">
        <v>44509.323854166665</v>
      </c>
      <c r="C710">
        <f t="shared" ca="1" si="11"/>
        <v>883</v>
      </c>
      <c r="D710">
        <v>6</v>
      </c>
      <c r="E710">
        <v>30000</v>
      </c>
      <c r="F710">
        <v>5000</v>
      </c>
    </row>
    <row r="711" spans="1:6" x14ac:dyDescent="0.2">
      <c r="A711">
        <v>26896</v>
      </c>
      <c r="B711" s="1">
        <v>45052.945289351854</v>
      </c>
      <c r="C711">
        <f t="shared" ca="1" si="11"/>
        <v>340</v>
      </c>
      <c r="D711">
        <v>6</v>
      </c>
      <c r="E711">
        <v>31719.940000000002</v>
      </c>
      <c r="F711">
        <v>5286.6566666666668</v>
      </c>
    </row>
    <row r="712" spans="1:6" x14ac:dyDescent="0.2">
      <c r="A712">
        <v>26910</v>
      </c>
      <c r="B712" s="1">
        <v>44724.50854166667</v>
      </c>
      <c r="C712">
        <f t="shared" ca="1" si="11"/>
        <v>668</v>
      </c>
      <c r="D712">
        <v>9</v>
      </c>
      <c r="E712">
        <v>38691.5</v>
      </c>
      <c r="F712">
        <v>4299.0555555555557</v>
      </c>
    </row>
    <row r="713" spans="1:6" x14ac:dyDescent="0.2">
      <c r="A713">
        <v>26938</v>
      </c>
      <c r="B713" s="1">
        <v>44438.429872685185</v>
      </c>
      <c r="C713">
        <f t="shared" ca="1" si="11"/>
        <v>954</v>
      </c>
      <c r="D713">
        <v>2</v>
      </c>
      <c r="E713">
        <v>9000</v>
      </c>
      <c r="F713">
        <v>4500</v>
      </c>
    </row>
    <row r="714" spans="1:6" x14ac:dyDescent="0.2">
      <c r="A714">
        <v>26940</v>
      </c>
      <c r="B714" s="1">
        <v>44480.247037037036</v>
      </c>
      <c r="C714">
        <f t="shared" ca="1" si="11"/>
        <v>912</v>
      </c>
      <c r="D714">
        <v>3</v>
      </c>
      <c r="E714">
        <v>11670</v>
      </c>
      <c r="F714">
        <v>3890</v>
      </c>
    </row>
    <row r="715" spans="1:6" x14ac:dyDescent="0.2">
      <c r="A715">
        <v>26963</v>
      </c>
      <c r="B715" s="1">
        <v>44986.956793981481</v>
      </c>
      <c r="C715">
        <f t="shared" ca="1" si="11"/>
        <v>406</v>
      </c>
      <c r="D715">
        <v>4</v>
      </c>
      <c r="E715">
        <v>16004.97</v>
      </c>
      <c r="F715">
        <v>4001.2424999999998</v>
      </c>
    </row>
    <row r="716" spans="1:6" x14ac:dyDescent="0.2">
      <c r="A716">
        <v>26985</v>
      </c>
      <c r="B716" s="1">
        <v>44467.41982638889</v>
      </c>
      <c r="C716">
        <f t="shared" ca="1" si="11"/>
        <v>925</v>
      </c>
      <c r="D716">
        <v>2</v>
      </c>
      <c r="E716">
        <v>16000</v>
      </c>
      <c r="F716">
        <v>8000</v>
      </c>
    </row>
    <row r="717" spans="1:6" x14ac:dyDescent="0.2">
      <c r="A717">
        <v>26994</v>
      </c>
      <c r="B717" s="1">
        <v>45337.630729166667</v>
      </c>
      <c r="C717">
        <f t="shared" ca="1" si="11"/>
        <v>55</v>
      </c>
      <c r="D717">
        <v>1</v>
      </c>
      <c r="E717">
        <v>3795</v>
      </c>
      <c r="F717">
        <v>3795</v>
      </c>
    </row>
    <row r="718" spans="1:6" x14ac:dyDescent="0.2">
      <c r="A718">
        <v>26998</v>
      </c>
      <c r="B718" s="1">
        <v>44462.782731481479</v>
      </c>
      <c r="C718">
        <f t="shared" ca="1" si="11"/>
        <v>930</v>
      </c>
      <c r="D718">
        <v>1</v>
      </c>
      <c r="E718">
        <v>10000</v>
      </c>
      <c r="F718">
        <v>10000</v>
      </c>
    </row>
    <row r="719" spans="1:6" x14ac:dyDescent="0.2">
      <c r="A719">
        <v>26999</v>
      </c>
      <c r="B719" s="1">
        <v>44453.814340277779</v>
      </c>
      <c r="C719">
        <f t="shared" ca="1" si="11"/>
        <v>939</v>
      </c>
      <c r="D719">
        <v>2</v>
      </c>
      <c r="E719">
        <v>20000</v>
      </c>
      <c r="F719">
        <v>10000</v>
      </c>
    </row>
    <row r="720" spans="1:6" x14ac:dyDescent="0.2">
      <c r="A720">
        <v>27030</v>
      </c>
      <c r="B720" s="1">
        <v>44466.61241898148</v>
      </c>
      <c r="C720">
        <f t="shared" ca="1" si="11"/>
        <v>926</v>
      </c>
      <c r="D720">
        <v>1</v>
      </c>
      <c r="E720">
        <v>9999</v>
      </c>
      <c r="F720">
        <v>9999</v>
      </c>
    </row>
    <row r="721" spans="1:6" x14ac:dyDescent="0.2">
      <c r="A721">
        <v>27222</v>
      </c>
      <c r="B721" s="1">
        <v>44953.747881944444</v>
      </c>
      <c r="C721">
        <f t="shared" ca="1" si="11"/>
        <v>439</v>
      </c>
      <c r="D721">
        <v>4</v>
      </c>
      <c r="E721">
        <v>17667.480000000003</v>
      </c>
      <c r="F721">
        <v>4416.8700000000008</v>
      </c>
    </row>
    <row r="722" spans="1:6" x14ac:dyDescent="0.2">
      <c r="A722">
        <v>27236</v>
      </c>
      <c r="B722" s="1">
        <v>45058.345208333332</v>
      </c>
      <c r="C722">
        <f t="shared" ca="1" si="11"/>
        <v>334</v>
      </c>
      <c r="D722">
        <v>6</v>
      </c>
      <c r="E722">
        <v>30996</v>
      </c>
      <c r="F722">
        <v>5166</v>
      </c>
    </row>
    <row r="723" spans="1:6" x14ac:dyDescent="0.2">
      <c r="A723">
        <v>27269</v>
      </c>
      <c r="B723" s="1">
        <v>44840.623113425929</v>
      </c>
      <c r="C723">
        <f t="shared" ca="1" si="11"/>
        <v>552</v>
      </c>
      <c r="D723">
        <v>5</v>
      </c>
      <c r="E723">
        <v>28000</v>
      </c>
      <c r="F723">
        <v>5600</v>
      </c>
    </row>
    <row r="724" spans="1:6" x14ac:dyDescent="0.2">
      <c r="A724">
        <v>27292</v>
      </c>
      <c r="B724" s="1">
        <v>44703.640115740738</v>
      </c>
      <c r="C724">
        <f t="shared" ca="1" si="11"/>
        <v>689</v>
      </c>
      <c r="D724">
        <v>4</v>
      </c>
      <c r="E724">
        <v>18500</v>
      </c>
      <c r="F724">
        <v>4625</v>
      </c>
    </row>
    <row r="725" spans="1:6" x14ac:dyDescent="0.2">
      <c r="A725">
        <v>27315</v>
      </c>
      <c r="B725" s="1">
        <v>44542.8440625</v>
      </c>
      <c r="C725">
        <f t="shared" ca="1" si="11"/>
        <v>850</v>
      </c>
      <c r="D725">
        <v>1</v>
      </c>
      <c r="E725">
        <v>5000</v>
      </c>
      <c r="F725">
        <v>5000</v>
      </c>
    </row>
    <row r="726" spans="1:6" x14ac:dyDescent="0.2">
      <c r="A726">
        <v>27466</v>
      </c>
      <c r="B726" s="1">
        <v>44705.325439814813</v>
      </c>
      <c r="C726">
        <f t="shared" ca="1" si="11"/>
        <v>687</v>
      </c>
      <c r="D726">
        <v>1</v>
      </c>
      <c r="E726">
        <v>10000</v>
      </c>
      <c r="F726">
        <v>10000</v>
      </c>
    </row>
    <row r="727" spans="1:6" x14ac:dyDescent="0.2">
      <c r="A727">
        <v>27467</v>
      </c>
      <c r="B727" s="1">
        <v>44707.955081018517</v>
      </c>
      <c r="C727">
        <f t="shared" ca="1" si="11"/>
        <v>685</v>
      </c>
      <c r="D727">
        <v>2</v>
      </c>
      <c r="E727">
        <v>20000</v>
      </c>
      <c r="F727">
        <v>10000</v>
      </c>
    </row>
    <row r="728" spans="1:6" x14ac:dyDescent="0.2">
      <c r="A728">
        <v>27519</v>
      </c>
      <c r="B728" s="1">
        <v>45064.154340277775</v>
      </c>
      <c r="C728">
        <f t="shared" ca="1" si="11"/>
        <v>328</v>
      </c>
      <c r="D728">
        <v>4</v>
      </c>
      <c r="E728">
        <v>14915</v>
      </c>
      <c r="F728">
        <v>3728.75</v>
      </c>
    </row>
    <row r="729" spans="1:6" x14ac:dyDescent="0.2">
      <c r="A729">
        <v>27551</v>
      </c>
      <c r="B729" s="1">
        <v>44607.438437500001</v>
      </c>
      <c r="C729">
        <f t="shared" ca="1" si="11"/>
        <v>785</v>
      </c>
      <c r="D729">
        <v>3</v>
      </c>
      <c r="E729">
        <v>12100</v>
      </c>
      <c r="F729">
        <v>4033.3333333333335</v>
      </c>
    </row>
    <row r="730" spans="1:6" x14ac:dyDescent="0.2">
      <c r="A730">
        <v>27593</v>
      </c>
      <c r="B730" s="1">
        <v>44629.342662037037</v>
      </c>
      <c r="C730">
        <f t="shared" ca="1" si="11"/>
        <v>763</v>
      </c>
      <c r="D730">
        <v>3</v>
      </c>
      <c r="E730">
        <v>11000</v>
      </c>
      <c r="F730">
        <v>3666.6666666666665</v>
      </c>
    </row>
    <row r="731" spans="1:6" x14ac:dyDescent="0.2">
      <c r="A731">
        <v>27645</v>
      </c>
      <c r="B731" s="1">
        <v>44637.784571759257</v>
      </c>
      <c r="C731">
        <f t="shared" ca="1" si="11"/>
        <v>755</v>
      </c>
      <c r="D731">
        <v>2</v>
      </c>
      <c r="E731">
        <v>16000</v>
      </c>
      <c r="F731">
        <v>8000</v>
      </c>
    </row>
    <row r="732" spans="1:6" x14ac:dyDescent="0.2">
      <c r="A732">
        <v>27703</v>
      </c>
      <c r="B732" s="1">
        <v>44869.821979166663</v>
      </c>
      <c r="C732">
        <f t="shared" ca="1" si="11"/>
        <v>523</v>
      </c>
      <c r="D732">
        <v>4</v>
      </c>
      <c r="E732">
        <v>16098</v>
      </c>
      <c r="F732">
        <v>4024.5</v>
      </c>
    </row>
    <row r="733" spans="1:6" x14ac:dyDescent="0.2">
      <c r="A733">
        <v>27743</v>
      </c>
      <c r="B733" s="1">
        <v>44990.779791666668</v>
      </c>
      <c r="C733">
        <f t="shared" ca="1" si="11"/>
        <v>402</v>
      </c>
      <c r="D733">
        <v>5</v>
      </c>
      <c r="E733">
        <v>18050</v>
      </c>
      <c r="F733">
        <v>3610</v>
      </c>
    </row>
    <row r="734" spans="1:6" x14ac:dyDescent="0.2">
      <c r="A734">
        <v>27934</v>
      </c>
      <c r="B734" s="1">
        <v>45004.402557870373</v>
      </c>
      <c r="C734">
        <f t="shared" ca="1" si="11"/>
        <v>388</v>
      </c>
      <c r="D734">
        <v>4</v>
      </c>
      <c r="E734">
        <v>17206.489999999998</v>
      </c>
      <c r="F734">
        <v>4301.6224999999995</v>
      </c>
    </row>
    <row r="735" spans="1:6" x14ac:dyDescent="0.2">
      <c r="A735">
        <v>27946</v>
      </c>
      <c r="B735" s="1">
        <v>44722.309363425928</v>
      </c>
      <c r="C735">
        <f t="shared" ca="1" si="11"/>
        <v>670</v>
      </c>
      <c r="D735">
        <v>1</v>
      </c>
      <c r="E735">
        <v>9700</v>
      </c>
      <c r="F735">
        <v>9700</v>
      </c>
    </row>
    <row r="736" spans="1:6" x14ac:dyDescent="0.2">
      <c r="A736">
        <v>27978</v>
      </c>
      <c r="B736" s="1">
        <v>45063.670613425929</v>
      </c>
      <c r="C736">
        <f t="shared" ca="1" si="11"/>
        <v>329</v>
      </c>
      <c r="D736">
        <v>4</v>
      </c>
      <c r="E736">
        <v>15999</v>
      </c>
      <c r="F736">
        <v>3999.75</v>
      </c>
    </row>
    <row r="737" spans="1:6" x14ac:dyDescent="0.2">
      <c r="A737">
        <v>28096</v>
      </c>
      <c r="B737" s="1">
        <v>44832.598321759258</v>
      </c>
      <c r="C737">
        <f t="shared" ca="1" si="11"/>
        <v>560</v>
      </c>
      <c r="D737">
        <v>6</v>
      </c>
      <c r="E737">
        <v>27000</v>
      </c>
      <c r="F737">
        <v>4500</v>
      </c>
    </row>
    <row r="738" spans="1:6" x14ac:dyDescent="0.2">
      <c r="A738">
        <v>28120</v>
      </c>
      <c r="B738" s="1">
        <v>44767.881840277776</v>
      </c>
      <c r="C738">
        <f t="shared" ca="1" si="11"/>
        <v>625</v>
      </c>
      <c r="D738">
        <v>1</v>
      </c>
      <c r="E738">
        <v>7896</v>
      </c>
      <c r="F738">
        <v>7896</v>
      </c>
    </row>
    <row r="739" spans="1:6" x14ac:dyDescent="0.2">
      <c r="A739">
        <v>28261</v>
      </c>
      <c r="B739" s="1">
        <v>45087.781782407408</v>
      </c>
      <c r="C739">
        <f t="shared" ca="1" si="11"/>
        <v>305</v>
      </c>
      <c r="D739">
        <v>2</v>
      </c>
      <c r="E739">
        <v>10000</v>
      </c>
      <c r="F739">
        <v>5000</v>
      </c>
    </row>
    <row r="740" spans="1:6" x14ac:dyDescent="0.2">
      <c r="A740">
        <v>28390</v>
      </c>
      <c r="B740" s="1">
        <v>44870.690995370373</v>
      </c>
      <c r="C740">
        <f t="shared" ca="1" si="11"/>
        <v>522</v>
      </c>
      <c r="D740">
        <v>2</v>
      </c>
      <c r="E740">
        <v>12000</v>
      </c>
      <c r="F740">
        <v>6000</v>
      </c>
    </row>
    <row r="741" spans="1:6" x14ac:dyDescent="0.2">
      <c r="A741">
        <v>28391</v>
      </c>
      <c r="B741" s="1">
        <v>44839.391493055555</v>
      </c>
      <c r="C741">
        <f t="shared" ca="1" si="11"/>
        <v>553</v>
      </c>
      <c r="D741">
        <v>1</v>
      </c>
      <c r="E741">
        <v>9000</v>
      </c>
      <c r="F741">
        <v>9000</v>
      </c>
    </row>
    <row r="742" spans="1:6" x14ac:dyDescent="0.2">
      <c r="A742">
        <v>28413</v>
      </c>
      <c r="B742" s="1">
        <v>45354.888206018521</v>
      </c>
      <c r="C742">
        <f t="shared" ca="1" si="11"/>
        <v>38</v>
      </c>
      <c r="D742">
        <v>1</v>
      </c>
      <c r="E742">
        <v>7603.19</v>
      </c>
      <c r="F742">
        <v>7603.19</v>
      </c>
    </row>
    <row r="743" spans="1:6" x14ac:dyDescent="0.2">
      <c r="A743">
        <v>28451</v>
      </c>
      <c r="B743" s="1">
        <v>44936.884606481479</v>
      </c>
      <c r="C743">
        <f t="shared" ca="1" si="11"/>
        <v>456</v>
      </c>
      <c r="D743">
        <v>6</v>
      </c>
      <c r="E743">
        <v>26013.97</v>
      </c>
      <c r="F743">
        <v>4335.6616666666669</v>
      </c>
    </row>
    <row r="744" spans="1:6" x14ac:dyDescent="0.2">
      <c r="A744">
        <v>28516</v>
      </c>
      <c r="B744" s="1">
        <v>45246.230300925927</v>
      </c>
      <c r="C744">
        <f t="shared" ca="1" si="11"/>
        <v>146</v>
      </c>
      <c r="D744">
        <v>6</v>
      </c>
      <c r="E744">
        <v>32393.98</v>
      </c>
      <c r="F744">
        <v>5398.9966666666669</v>
      </c>
    </row>
    <row r="745" spans="1:6" x14ac:dyDescent="0.2">
      <c r="A745">
        <v>28570</v>
      </c>
      <c r="B745" s="1">
        <v>44957.405358796299</v>
      </c>
      <c r="C745">
        <f t="shared" ca="1" si="11"/>
        <v>435</v>
      </c>
      <c r="D745">
        <v>7</v>
      </c>
      <c r="E745">
        <v>35000</v>
      </c>
      <c r="F745">
        <v>5000</v>
      </c>
    </row>
    <row r="746" spans="1:6" x14ac:dyDescent="0.2">
      <c r="A746">
        <v>28586</v>
      </c>
      <c r="B746" s="1">
        <v>45190.303981481484</v>
      </c>
      <c r="C746">
        <f t="shared" ca="1" si="11"/>
        <v>202</v>
      </c>
      <c r="D746">
        <v>8</v>
      </c>
      <c r="E746">
        <v>38031</v>
      </c>
      <c r="F746">
        <v>4753.875</v>
      </c>
    </row>
    <row r="747" spans="1:6" x14ac:dyDescent="0.2">
      <c r="A747">
        <v>28609</v>
      </c>
      <c r="B747" s="1">
        <v>45332.445567129631</v>
      </c>
      <c r="C747">
        <f t="shared" ca="1" si="11"/>
        <v>60</v>
      </c>
      <c r="D747">
        <v>1</v>
      </c>
      <c r="E747">
        <v>4150</v>
      </c>
      <c r="F747">
        <v>4150</v>
      </c>
    </row>
    <row r="748" spans="1:6" x14ac:dyDescent="0.2">
      <c r="A748">
        <v>28646</v>
      </c>
      <c r="B748" s="1">
        <v>44952.272083333337</v>
      </c>
      <c r="C748">
        <f t="shared" ca="1" si="11"/>
        <v>440</v>
      </c>
      <c r="D748">
        <v>2</v>
      </c>
      <c r="E748">
        <v>15752</v>
      </c>
      <c r="F748">
        <v>7876</v>
      </c>
    </row>
    <row r="749" spans="1:6" x14ac:dyDescent="0.2">
      <c r="A749">
        <v>28827</v>
      </c>
      <c r="B749" s="1">
        <v>44956.401805555557</v>
      </c>
      <c r="C749">
        <f t="shared" ca="1" si="11"/>
        <v>436</v>
      </c>
      <c r="D749">
        <v>1</v>
      </c>
      <c r="E749">
        <v>9999</v>
      </c>
      <c r="F749">
        <v>9999</v>
      </c>
    </row>
    <row r="750" spans="1:6" x14ac:dyDescent="0.2">
      <c r="A750">
        <v>28891</v>
      </c>
      <c r="B750" s="1">
        <v>44983.324953703705</v>
      </c>
      <c r="C750">
        <f t="shared" ca="1" si="11"/>
        <v>409</v>
      </c>
      <c r="D750">
        <v>1</v>
      </c>
      <c r="E750">
        <v>7000</v>
      </c>
      <c r="F750">
        <v>7000</v>
      </c>
    </row>
    <row r="751" spans="1:6" x14ac:dyDescent="0.2">
      <c r="A751">
        <v>28984</v>
      </c>
      <c r="B751" s="1">
        <v>45294.866562499999</v>
      </c>
      <c r="C751">
        <f t="shared" ca="1" si="11"/>
        <v>98</v>
      </c>
      <c r="D751">
        <v>3</v>
      </c>
      <c r="E751">
        <v>13498</v>
      </c>
      <c r="F751">
        <v>4499.333333333333</v>
      </c>
    </row>
    <row r="752" spans="1:6" x14ac:dyDescent="0.2">
      <c r="A752">
        <v>28992</v>
      </c>
      <c r="B752" s="1">
        <v>45305.028171296297</v>
      </c>
      <c r="C752">
        <f t="shared" ca="1" si="11"/>
        <v>87</v>
      </c>
      <c r="D752">
        <v>2</v>
      </c>
      <c r="E752">
        <v>12000</v>
      </c>
      <c r="F752">
        <v>6000</v>
      </c>
    </row>
    <row r="753" spans="1:6" x14ac:dyDescent="0.2">
      <c r="A753">
        <v>29014</v>
      </c>
      <c r="B753" s="1">
        <v>45281.639513888891</v>
      </c>
      <c r="C753">
        <f t="shared" ca="1" si="11"/>
        <v>111</v>
      </c>
      <c r="D753">
        <v>1</v>
      </c>
      <c r="E753">
        <v>4000</v>
      </c>
      <c r="F753">
        <v>4000</v>
      </c>
    </row>
    <row r="754" spans="1:6" x14ac:dyDescent="0.2">
      <c r="A754">
        <v>30028</v>
      </c>
      <c r="B754" s="1">
        <v>45263.861932870372</v>
      </c>
      <c r="C754">
        <f t="shared" ca="1" si="11"/>
        <v>129</v>
      </c>
      <c r="D754">
        <v>3</v>
      </c>
      <c r="E754">
        <v>13800</v>
      </c>
      <c r="F754">
        <v>4600</v>
      </c>
    </row>
    <row r="755" spans="1:6" x14ac:dyDescent="0.2">
      <c r="A755">
        <v>30062</v>
      </c>
      <c r="B755" s="1">
        <v>45253.968854166669</v>
      </c>
      <c r="C755">
        <f t="shared" ca="1" si="11"/>
        <v>139</v>
      </c>
      <c r="D755">
        <v>3</v>
      </c>
      <c r="E755">
        <v>13861.49</v>
      </c>
      <c r="F755">
        <v>4620.4966666666669</v>
      </c>
    </row>
    <row r="756" spans="1:6" x14ac:dyDescent="0.2">
      <c r="A756">
        <v>30105</v>
      </c>
      <c r="B756" s="1">
        <v>45354.893865740742</v>
      </c>
      <c r="C756">
        <f t="shared" ca="1" si="11"/>
        <v>38</v>
      </c>
      <c r="D756">
        <v>8</v>
      </c>
      <c r="E756">
        <v>46350.99</v>
      </c>
      <c r="F756">
        <v>5793.8737499999997</v>
      </c>
    </row>
    <row r="757" spans="1:6" x14ac:dyDescent="0.2">
      <c r="A757">
        <v>30110</v>
      </c>
      <c r="B757" s="1">
        <v>45231.413275462961</v>
      </c>
      <c r="C757">
        <f t="shared" ca="1" si="11"/>
        <v>161</v>
      </c>
      <c r="D757">
        <v>1</v>
      </c>
      <c r="E757">
        <v>7000</v>
      </c>
      <c r="F757">
        <v>7000</v>
      </c>
    </row>
    <row r="758" spans="1:6" x14ac:dyDescent="0.2">
      <c r="A758">
        <v>30126</v>
      </c>
      <c r="B758" s="1">
        <v>45258.443090277775</v>
      </c>
      <c r="C758">
        <f t="shared" ca="1" si="11"/>
        <v>134</v>
      </c>
      <c r="D758">
        <v>1</v>
      </c>
      <c r="E758">
        <v>4000</v>
      </c>
      <c r="F758">
        <v>4000</v>
      </c>
    </row>
    <row r="759" spans="1:6" x14ac:dyDescent="0.2">
      <c r="A759">
        <v>30138</v>
      </c>
      <c r="B759" s="1">
        <v>45315.25880787037</v>
      </c>
      <c r="C759">
        <f t="shared" ca="1" si="11"/>
        <v>77</v>
      </c>
      <c r="D759">
        <v>2</v>
      </c>
      <c r="E759">
        <v>15580</v>
      </c>
      <c r="F759">
        <v>7790</v>
      </c>
    </row>
    <row r="760" spans="1:6" x14ac:dyDescent="0.2">
      <c r="A760">
        <v>30143</v>
      </c>
      <c r="B760" s="1">
        <v>45263.355879629627</v>
      </c>
      <c r="C760">
        <f t="shared" ca="1" si="11"/>
        <v>129</v>
      </c>
      <c r="D760">
        <v>2</v>
      </c>
      <c r="E760">
        <v>9000</v>
      </c>
      <c r="F760">
        <v>4500</v>
      </c>
    </row>
    <row r="761" spans="1:6" x14ac:dyDescent="0.2">
      <c r="A761">
        <v>30153</v>
      </c>
      <c r="B761" s="1">
        <v>45328.764039351852</v>
      </c>
      <c r="C761">
        <f t="shared" ca="1" si="11"/>
        <v>64</v>
      </c>
      <c r="D761">
        <v>7</v>
      </c>
      <c r="E761">
        <v>30035.46</v>
      </c>
      <c r="F761">
        <v>4290.78</v>
      </c>
    </row>
    <row r="762" spans="1:6" x14ac:dyDescent="0.2">
      <c r="A762">
        <v>30164</v>
      </c>
      <c r="B762" s="1">
        <v>45282.708287037036</v>
      </c>
      <c r="C762">
        <f t="shared" ca="1" si="11"/>
        <v>110</v>
      </c>
      <c r="D762">
        <v>1</v>
      </c>
      <c r="E762">
        <v>7530</v>
      </c>
      <c r="F762">
        <v>7530</v>
      </c>
    </row>
    <row r="763" spans="1:6" x14ac:dyDescent="0.2">
      <c r="A763">
        <v>30175</v>
      </c>
      <c r="B763" s="1">
        <v>45292.947997685187</v>
      </c>
      <c r="C763">
        <f t="shared" ca="1" si="11"/>
        <v>100</v>
      </c>
      <c r="D763">
        <v>1</v>
      </c>
      <c r="E763">
        <v>4000</v>
      </c>
      <c r="F763">
        <v>4000</v>
      </c>
    </row>
    <row r="764" spans="1:6" x14ac:dyDescent="0.2">
      <c r="A764">
        <v>30178</v>
      </c>
      <c r="B764" s="1">
        <v>45330.680439814816</v>
      </c>
      <c r="C764">
        <f t="shared" ca="1" si="11"/>
        <v>62</v>
      </c>
      <c r="D764">
        <v>5</v>
      </c>
      <c r="E764">
        <v>30498</v>
      </c>
      <c r="F764">
        <v>6099.6</v>
      </c>
    </row>
    <row r="765" spans="1:6" x14ac:dyDescent="0.2">
      <c r="A765">
        <v>30272</v>
      </c>
      <c r="B765" s="1">
        <v>45332.211064814815</v>
      </c>
      <c r="C765">
        <f t="shared" ca="1" si="11"/>
        <v>60</v>
      </c>
      <c r="D765">
        <v>1</v>
      </c>
      <c r="E765">
        <v>5000</v>
      </c>
      <c r="F765">
        <v>5000</v>
      </c>
    </row>
    <row r="766" spans="1:6" x14ac:dyDescent="0.2">
      <c r="A766">
        <v>23</v>
      </c>
      <c r="B766" s="1">
        <v>45132.907743055555</v>
      </c>
      <c r="C766">
        <f t="shared" ca="1" si="11"/>
        <v>260</v>
      </c>
      <c r="D766">
        <v>35</v>
      </c>
      <c r="E766">
        <v>105311.47000000002</v>
      </c>
      <c r="F766">
        <v>3008.8991428571435</v>
      </c>
    </row>
    <row r="767" spans="1:6" x14ac:dyDescent="0.2">
      <c r="A767">
        <v>31</v>
      </c>
      <c r="B767" s="1">
        <v>45119.377233796295</v>
      </c>
      <c r="C767">
        <f t="shared" ca="1" si="11"/>
        <v>273</v>
      </c>
      <c r="D767">
        <v>16</v>
      </c>
      <c r="E767">
        <v>56775.039999999986</v>
      </c>
      <c r="F767">
        <v>3548.4399999999991</v>
      </c>
    </row>
    <row r="768" spans="1:6" x14ac:dyDescent="0.2">
      <c r="A768">
        <v>38</v>
      </c>
      <c r="B768" s="1">
        <v>45354.876331018517</v>
      </c>
      <c r="C768">
        <f t="shared" ca="1" si="11"/>
        <v>38</v>
      </c>
      <c r="D768">
        <v>54</v>
      </c>
      <c r="E768">
        <v>144448.84999999998</v>
      </c>
      <c r="F768">
        <v>2674.9787037037031</v>
      </c>
    </row>
    <row r="769" spans="1:6" x14ac:dyDescent="0.2">
      <c r="A769">
        <v>40</v>
      </c>
      <c r="B769" s="1">
        <v>44644.342615740738</v>
      </c>
      <c r="C769">
        <f t="shared" ca="1" si="11"/>
        <v>748</v>
      </c>
      <c r="D769">
        <v>8</v>
      </c>
      <c r="E769">
        <v>21343.379999999997</v>
      </c>
      <c r="F769">
        <v>2667.9224999999997</v>
      </c>
    </row>
    <row r="770" spans="1:6" x14ac:dyDescent="0.2">
      <c r="A770">
        <v>46</v>
      </c>
      <c r="B770" s="1">
        <v>45249.829479166663</v>
      </c>
      <c r="C770">
        <f t="shared" ref="C770:C833" ca="1" si="12">DATEDIF(B770,NOW(),"d")</f>
        <v>143</v>
      </c>
      <c r="D770">
        <v>27</v>
      </c>
      <c r="E770">
        <v>86397.98000000001</v>
      </c>
      <c r="F770">
        <v>3199.9251851851855</v>
      </c>
    </row>
    <row r="771" spans="1:6" x14ac:dyDescent="0.2">
      <c r="A771">
        <v>63</v>
      </c>
      <c r="B771" s="1">
        <v>45251.720370370371</v>
      </c>
      <c r="C771">
        <f t="shared" ca="1" si="12"/>
        <v>141</v>
      </c>
      <c r="D771">
        <v>10</v>
      </c>
      <c r="E771">
        <v>25321</v>
      </c>
      <c r="F771">
        <v>2532.1</v>
      </c>
    </row>
    <row r="772" spans="1:6" x14ac:dyDescent="0.2">
      <c r="A772">
        <v>86</v>
      </c>
      <c r="B772" s="1">
        <v>44699.842546296299</v>
      </c>
      <c r="C772">
        <f t="shared" ca="1" si="12"/>
        <v>693</v>
      </c>
      <c r="D772">
        <v>4</v>
      </c>
      <c r="E772">
        <v>10351.369999999999</v>
      </c>
      <c r="F772">
        <v>2587.8424999999997</v>
      </c>
    </row>
    <row r="773" spans="1:6" x14ac:dyDescent="0.2">
      <c r="A773">
        <v>102</v>
      </c>
      <c r="B773" s="1">
        <v>45318.738749999997</v>
      </c>
      <c r="C773">
        <f t="shared" ca="1" si="12"/>
        <v>74</v>
      </c>
      <c r="D773">
        <v>5</v>
      </c>
      <c r="E773">
        <v>14003.01</v>
      </c>
      <c r="F773">
        <v>2800.6019999999999</v>
      </c>
    </row>
    <row r="774" spans="1:6" x14ac:dyDescent="0.2">
      <c r="A774">
        <v>113</v>
      </c>
      <c r="B774" s="1">
        <v>43664.339178240742</v>
      </c>
      <c r="C774">
        <f t="shared" ca="1" si="12"/>
        <v>1728</v>
      </c>
      <c r="D774">
        <v>3</v>
      </c>
      <c r="E774">
        <v>10000</v>
      </c>
      <c r="F774">
        <v>3333.3333333333335</v>
      </c>
    </row>
    <row r="775" spans="1:6" x14ac:dyDescent="0.2">
      <c r="A775">
        <v>116</v>
      </c>
      <c r="B775" s="1">
        <v>45273.558888888889</v>
      </c>
      <c r="C775">
        <f t="shared" ca="1" si="12"/>
        <v>119</v>
      </c>
      <c r="D775">
        <v>28</v>
      </c>
      <c r="E775">
        <v>98169.989999999991</v>
      </c>
      <c r="F775">
        <v>3506.071071428571</v>
      </c>
    </row>
    <row r="776" spans="1:6" x14ac:dyDescent="0.2">
      <c r="A776">
        <v>124</v>
      </c>
      <c r="B776" s="1">
        <v>45279.922858796293</v>
      </c>
      <c r="C776">
        <f t="shared" ca="1" si="12"/>
        <v>113</v>
      </c>
      <c r="D776">
        <v>7</v>
      </c>
      <c r="E776">
        <v>18782.990000000002</v>
      </c>
      <c r="F776">
        <v>2683.2842857142859</v>
      </c>
    </row>
    <row r="777" spans="1:6" x14ac:dyDescent="0.2">
      <c r="A777">
        <v>174</v>
      </c>
      <c r="B777" s="1">
        <v>45305.680289351854</v>
      </c>
      <c r="C777">
        <f t="shared" ca="1" si="12"/>
        <v>87</v>
      </c>
      <c r="D777">
        <v>3</v>
      </c>
      <c r="E777">
        <v>9465</v>
      </c>
      <c r="F777">
        <v>3155</v>
      </c>
    </row>
    <row r="778" spans="1:6" x14ac:dyDescent="0.2">
      <c r="A778">
        <v>187</v>
      </c>
      <c r="B778" s="1">
        <v>45206.749768518515</v>
      </c>
      <c r="C778">
        <f t="shared" ca="1" si="12"/>
        <v>186</v>
      </c>
      <c r="D778">
        <v>15</v>
      </c>
      <c r="E778">
        <v>37542.18</v>
      </c>
      <c r="F778">
        <v>2502.8119999999999</v>
      </c>
    </row>
    <row r="779" spans="1:6" x14ac:dyDescent="0.2">
      <c r="A779">
        <v>188</v>
      </c>
      <c r="B779" s="1">
        <v>45281.553391203706</v>
      </c>
      <c r="C779">
        <f t="shared" ca="1" si="12"/>
        <v>111</v>
      </c>
      <c r="D779">
        <v>14</v>
      </c>
      <c r="E779">
        <v>35997</v>
      </c>
      <c r="F779">
        <v>2571.2142857142858</v>
      </c>
    </row>
    <row r="780" spans="1:6" x14ac:dyDescent="0.2">
      <c r="A780">
        <v>201</v>
      </c>
      <c r="B780" s="1">
        <v>44092.92454861111</v>
      </c>
      <c r="C780">
        <f t="shared" ca="1" si="12"/>
        <v>1300</v>
      </c>
      <c r="D780">
        <v>1</v>
      </c>
      <c r="E780">
        <v>2594.5</v>
      </c>
      <c r="F780">
        <v>2594.5</v>
      </c>
    </row>
    <row r="781" spans="1:6" x14ac:dyDescent="0.2">
      <c r="A781">
        <v>219</v>
      </c>
      <c r="B781" s="1">
        <v>43804.713518518518</v>
      </c>
      <c r="C781">
        <f t="shared" ca="1" si="12"/>
        <v>1588</v>
      </c>
      <c r="D781">
        <v>1</v>
      </c>
      <c r="E781">
        <v>3516</v>
      </c>
      <c r="F781">
        <v>3516</v>
      </c>
    </row>
    <row r="782" spans="1:6" x14ac:dyDescent="0.2">
      <c r="A782">
        <v>246</v>
      </c>
      <c r="B782" s="1">
        <v>45311.494768518518</v>
      </c>
      <c r="C782">
        <f t="shared" ca="1" si="12"/>
        <v>81</v>
      </c>
      <c r="D782">
        <v>40</v>
      </c>
      <c r="E782">
        <v>102738.12999999999</v>
      </c>
      <c r="F782">
        <v>2568.4532499999996</v>
      </c>
    </row>
    <row r="783" spans="1:6" x14ac:dyDescent="0.2">
      <c r="A783">
        <v>271</v>
      </c>
      <c r="B783" s="1">
        <v>43991.403726851851</v>
      </c>
      <c r="C783">
        <f t="shared" ca="1" si="12"/>
        <v>1401</v>
      </c>
      <c r="D783">
        <v>7</v>
      </c>
      <c r="E783">
        <v>18563</v>
      </c>
      <c r="F783">
        <v>2651.8571428571427</v>
      </c>
    </row>
    <row r="784" spans="1:6" x14ac:dyDescent="0.2">
      <c r="A784">
        <v>277</v>
      </c>
      <c r="B784" s="1">
        <v>44021.860914351855</v>
      </c>
      <c r="C784">
        <f t="shared" ca="1" si="12"/>
        <v>1371</v>
      </c>
      <c r="D784">
        <v>2</v>
      </c>
      <c r="E784">
        <v>5069</v>
      </c>
      <c r="F784">
        <v>2534.5</v>
      </c>
    </row>
    <row r="785" spans="1:6" x14ac:dyDescent="0.2">
      <c r="A785">
        <v>282</v>
      </c>
      <c r="B785" s="1">
        <v>44639.350324074076</v>
      </c>
      <c r="C785">
        <f t="shared" ca="1" si="12"/>
        <v>753</v>
      </c>
      <c r="D785">
        <v>5</v>
      </c>
      <c r="E785">
        <v>16501</v>
      </c>
      <c r="F785">
        <v>3300.2</v>
      </c>
    </row>
    <row r="786" spans="1:6" x14ac:dyDescent="0.2">
      <c r="A786">
        <v>284</v>
      </c>
      <c r="B786" s="1">
        <v>43753.923229166663</v>
      </c>
      <c r="C786">
        <f t="shared" ca="1" si="12"/>
        <v>1639</v>
      </c>
      <c r="D786">
        <v>3</v>
      </c>
      <c r="E786">
        <v>6555</v>
      </c>
      <c r="F786">
        <v>2185</v>
      </c>
    </row>
    <row r="787" spans="1:6" x14ac:dyDescent="0.2">
      <c r="A787">
        <v>286</v>
      </c>
      <c r="B787" s="1">
        <v>45300.469837962963</v>
      </c>
      <c r="C787">
        <f t="shared" ca="1" si="12"/>
        <v>92</v>
      </c>
      <c r="D787">
        <v>44</v>
      </c>
      <c r="E787">
        <v>99283.98000000001</v>
      </c>
      <c r="F787">
        <v>2256.4540909090911</v>
      </c>
    </row>
    <row r="788" spans="1:6" x14ac:dyDescent="0.2">
      <c r="A788">
        <v>304</v>
      </c>
      <c r="B788" s="1">
        <v>44902.195833333331</v>
      </c>
      <c r="C788">
        <f t="shared" ca="1" si="12"/>
        <v>490</v>
      </c>
      <c r="D788">
        <v>17</v>
      </c>
      <c r="E788">
        <v>38502.99</v>
      </c>
      <c r="F788">
        <v>2264.8817647058822</v>
      </c>
    </row>
    <row r="789" spans="1:6" x14ac:dyDescent="0.2">
      <c r="A789">
        <v>310</v>
      </c>
      <c r="B789" s="1">
        <v>44692.890960648147</v>
      </c>
      <c r="C789">
        <f t="shared" ca="1" si="12"/>
        <v>700</v>
      </c>
      <c r="D789">
        <v>4</v>
      </c>
      <c r="E789">
        <v>14005.98</v>
      </c>
      <c r="F789">
        <v>3501.4949999999999</v>
      </c>
    </row>
    <row r="790" spans="1:6" x14ac:dyDescent="0.2">
      <c r="A790">
        <v>326</v>
      </c>
      <c r="B790" s="1">
        <v>45296.550219907411</v>
      </c>
      <c r="C790">
        <f t="shared" ca="1" si="12"/>
        <v>96</v>
      </c>
      <c r="D790">
        <v>11</v>
      </c>
      <c r="E790">
        <v>25912</v>
      </c>
      <c r="F790">
        <v>2355.6363636363635</v>
      </c>
    </row>
    <row r="791" spans="1:6" x14ac:dyDescent="0.2">
      <c r="A791">
        <v>380</v>
      </c>
      <c r="B791" s="1">
        <v>45313.8203125</v>
      </c>
      <c r="C791">
        <f t="shared" ca="1" si="12"/>
        <v>79</v>
      </c>
      <c r="D791">
        <v>14</v>
      </c>
      <c r="E791">
        <v>39062.979999999996</v>
      </c>
      <c r="F791">
        <v>2790.212857142857</v>
      </c>
    </row>
    <row r="792" spans="1:6" x14ac:dyDescent="0.2">
      <c r="A792">
        <v>391</v>
      </c>
      <c r="B792" s="1">
        <v>45222.517025462963</v>
      </c>
      <c r="C792">
        <f t="shared" ca="1" si="12"/>
        <v>170</v>
      </c>
      <c r="D792">
        <v>21</v>
      </c>
      <c r="E792">
        <v>65704.350000000006</v>
      </c>
      <c r="F792">
        <v>3128.7785714285719</v>
      </c>
    </row>
    <row r="793" spans="1:6" x14ac:dyDescent="0.2">
      <c r="A793">
        <v>418</v>
      </c>
      <c r="B793" s="1">
        <v>44869.482233796298</v>
      </c>
      <c r="C793">
        <f t="shared" ca="1" si="12"/>
        <v>523</v>
      </c>
      <c r="D793">
        <v>4</v>
      </c>
      <c r="E793">
        <v>13093.35</v>
      </c>
      <c r="F793">
        <v>3273.3375000000001</v>
      </c>
    </row>
    <row r="794" spans="1:6" x14ac:dyDescent="0.2">
      <c r="A794">
        <v>424</v>
      </c>
      <c r="B794" s="1">
        <v>44802.549618055556</v>
      </c>
      <c r="C794">
        <f t="shared" ca="1" si="12"/>
        <v>590</v>
      </c>
      <c r="D794">
        <v>6</v>
      </c>
      <c r="E794">
        <v>15553.98</v>
      </c>
      <c r="F794">
        <v>2592.33</v>
      </c>
    </row>
    <row r="795" spans="1:6" x14ac:dyDescent="0.2">
      <c r="A795">
        <v>442</v>
      </c>
      <c r="B795" s="1">
        <v>44440.613576388889</v>
      </c>
      <c r="C795">
        <f t="shared" ca="1" si="12"/>
        <v>952</v>
      </c>
      <c r="D795">
        <v>2</v>
      </c>
      <c r="E795">
        <v>6052.99</v>
      </c>
      <c r="F795">
        <v>3026.4949999999999</v>
      </c>
    </row>
    <row r="796" spans="1:6" x14ac:dyDescent="0.2">
      <c r="A796">
        <v>444</v>
      </c>
      <c r="B796" s="1">
        <v>43712.974849537037</v>
      </c>
      <c r="C796">
        <f t="shared" ca="1" si="12"/>
        <v>1680</v>
      </c>
      <c r="D796">
        <v>1</v>
      </c>
      <c r="E796">
        <v>2500</v>
      </c>
      <c r="F796">
        <v>2500</v>
      </c>
    </row>
    <row r="797" spans="1:6" x14ac:dyDescent="0.2">
      <c r="A797">
        <v>461</v>
      </c>
      <c r="B797" s="1">
        <v>45279.310810185183</v>
      </c>
      <c r="C797">
        <f t="shared" ca="1" si="12"/>
        <v>113</v>
      </c>
      <c r="D797">
        <v>14</v>
      </c>
      <c r="E797">
        <v>38777.410000000003</v>
      </c>
      <c r="F797">
        <v>2769.8150000000001</v>
      </c>
    </row>
    <row r="798" spans="1:6" x14ac:dyDescent="0.2">
      <c r="A798">
        <v>470</v>
      </c>
      <c r="B798" s="1">
        <v>44535.720347222225</v>
      </c>
      <c r="C798">
        <f t="shared" ca="1" si="12"/>
        <v>857</v>
      </c>
      <c r="D798">
        <v>5</v>
      </c>
      <c r="E798">
        <v>11253.99</v>
      </c>
      <c r="F798">
        <v>2250.7979999999998</v>
      </c>
    </row>
    <row r="799" spans="1:6" x14ac:dyDescent="0.2">
      <c r="A799">
        <v>479</v>
      </c>
      <c r="B799" s="1">
        <v>45025.272141203706</v>
      </c>
      <c r="C799">
        <f t="shared" ca="1" si="12"/>
        <v>367</v>
      </c>
      <c r="D799">
        <v>11</v>
      </c>
      <c r="E799">
        <v>34489.070000000007</v>
      </c>
      <c r="F799">
        <v>3135.3700000000008</v>
      </c>
    </row>
    <row r="800" spans="1:6" x14ac:dyDescent="0.2">
      <c r="A800">
        <v>500</v>
      </c>
      <c r="B800" s="1">
        <v>45125.283587962964</v>
      </c>
      <c r="C800">
        <f t="shared" ca="1" si="12"/>
        <v>267</v>
      </c>
      <c r="D800">
        <v>6</v>
      </c>
      <c r="E800">
        <v>13700</v>
      </c>
      <c r="F800">
        <v>2283.3333333333335</v>
      </c>
    </row>
    <row r="801" spans="1:6" x14ac:dyDescent="0.2">
      <c r="A801">
        <v>501</v>
      </c>
      <c r="B801" s="1">
        <v>44028.690370370372</v>
      </c>
      <c r="C801">
        <f t="shared" ca="1" si="12"/>
        <v>1364</v>
      </c>
      <c r="D801">
        <v>4</v>
      </c>
      <c r="E801">
        <v>9709.59</v>
      </c>
      <c r="F801">
        <v>2427.3975</v>
      </c>
    </row>
    <row r="802" spans="1:6" x14ac:dyDescent="0.2">
      <c r="A802">
        <v>512</v>
      </c>
      <c r="B802" s="1">
        <v>44810.492569444446</v>
      </c>
      <c r="C802">
        <f t="shared" ca="1" si="12"/>
        <v>582</v>
      </c>
      <c r="D802">
        <v>2</v>
      </c>
      <c r="E802">
        <v>4999</v>
      </c>
      <c r="F802">
        <v>2499.5</v>
      </c>
    </row>
    <row r="803" spans="1:6" x14ac:dyDescent="0.2">
      <c r="A803">
        <v>526</v>
      </c>
      <c r="B803" s="1">
        <v>43552.515104166669</v>
      </c>
      <c r="C803">
        <f t="shared" ca="1" si="12"/>
        <v>1840</v>
      </c>
      <c r="D803">
        <v>4</v>
      </c>
      <c r="E803">
        <v>9200</v>
      </c>
      <c r="F803">
        <v>2300</v>
      </c>
    </row>
    <row r="804" spans="1:6" x14ac:dyDescent="0.2">
      <c r="A804">
        <v>535</v>
      </c>
      <c r="B804" s="1">
        <v>44348.732083333336</v>
      </c>
      <c r="C804">
        <f t="shared" ca="1" si="12"/>
        <v>1044</v>
      </c>
      <c r="D804">
        <v>6</v>
      </c>
      <c r="E804">
        <v>14299</v>
      </c>
      <c r="F804">
        <v>2383.1666666666665</v>
      </c>
    </row>
    <row r="805" spans="1:6" x14ac:dyDescent="0.2">
      <c r="A805">
        <v>544</v>
      </c>
      <c r="B805" s="1">
        <v>45352.152627314812</v>
      </c>
      <c r="C805">
        <f t="shared" ca="1" si="12"/>
        <v>40</v>
      </c>
      <c r="D805">
        <v>2</v>
      </c>
      <c r="E805">
        <v>6015.98</v>
      </c>
      <c r="F805">
        <v>3007.99</v>
      </c>
    </row>
    <row r="806" spans="1:6" x14ac:dyDescent="0.2">
      <c r="A806">
        <v>548</v>
      </c>
      <c r="B806" s="1">
        <v>44960.368611111109</v>
      </c>
      <c r="C806">
        <f t="shared" ca="1" si="12"/>
        <v>432</v>
      </c>
      <c r="D806">
        <v>12</v>
      </c>
      <c r="E806">
        <v>31855.170000000009</v>
      </c>
      <c r="F806">
        <v>2654.5975000000008</v>
      </c>
    </row>
    <row r="807" spans="1:6" x14ac:dyDescent="0.2">
      <c r="A807">
        <v>569</v>
      </c>
      <c r="B807" s="1">
        <v>44973.516631944447</v>
      </c>
      <c r="C807">
        <f t="shared" ca="1" si="12"/>
        <v>419</v>
      </c>
      <c r="D807">
        <v>15</v>
      </c>
      <c r="E807">
        <v>47199.99</v>
      </c>
      <c r="F807">
        <v>3146.6659999999997</v>
      </c>
    </row>
    <row r="808" spans="1:6" x14ac:dyDescent="0.2">
      <c r="A808">
        <v>571</v>
      </c>
      <c r="B808" s="1">
        <v>45264.772743055553</v>
      </c>
      <c r="C808">
        <f t="shared" ca="1" si="12"/>
        <v>128</v>
      </c>
      <c r="D808">
        <v>16</v>
      </c>
      <c r="E808">
        <v>37488.910000000003</v>
      </c>
      <c r="F808">
        <v>2343.0568750000002</v>
      </c>
    </row>
    <row r="809" spans="1:6" x14ac:dyDescent="0.2">
      <c r="A809">
        <v>578</v>
      </c>
      <c r="B809" s="1">
        <v>45032.677766203706</v>
      </c>
      <c r="C809">
        <f t="shared" ca="1" si="12"/>
        <v>360</v>
      </c>
      <c r="D809">
        <v>6</v>
      </c>
      <c r="E809">
        <v>16006.99</v>
      </c>
      <c r="F809">
        <v>2667.8316666666665</v>
      </c>
    </row>
    <row r="810" spans="1:6" x14ac:dyDescent="0.2">
      <c r="A810">
        <v>584</v>
      </c>
      <c r="B810" s="1">
        <v>45319.766562500001</v>
      </c>
      <c r="C810">
        <f t="shared" ca="1" si="12"/>
        <v>73</v>
      </c>
      <c r="D810">
        <v>10</v>
      </c>
      <c r="E810">
        <v>30768.98</v>
      </c>
      <c r="F810">
        <v>3076.8980000000001</v>
      </c>
    </row>
    <row r="811" spans="1:6" x14ac:dyDescent="0.2">
      <c r="A811">
        <v>614</v>
      </c>
      <c r="B811" s="1">
        <v>45309.807986111111</v>
      </c>
      <c r="C811">
        <f t="shared" ca="1" si="12"/>
        <v>83</v>
      </c>
      <c r="D811">
        <v>14</v>
      </c>
      <c r="E811">
        <v>37752.980000000003</v>
      </c>
      <c r="F811">
        <v>2696.6414285714286</v>
      </c>
    </row>
    <row r="812" spans="1:6" x14ac:dyDescent="0.2">
      <c r="A812">
        <v>622</v>
      </c>
      <c r="B812" s="1">
        <v>45129.730486111112</v>
      </c>
      <c r="C812">
        <f t="shared" ca="1" si="12"/>
        <v>263</v>
      </c>
      <c r="D812">
        <v>16</v>
      </c>
      <c r="E812">
        <v>44426.950000000004</v>
      </c>
      <c r="F812">
        <v>2776.6843750000003</v>
      </c>
    </row>
    <row r="813" spans="1:6" x14ac:dyDescent="0.2">
      <c r="A813">
        <v>670</v>
      </c>
      <c r="B813" s="1">
        <v>44663.826620370368</v>
      </c>
      <c r="C813">
        <f t="shared" ca="1" si="12"/>
        <v>729</v>
      </c>
      <c r="D813">
        <v>3</v>
      </c>
      <c r="E813">
        <v>9555.0600000000013</v>
      </c>
      <c r="F813">
        <v>3185.0200000000004</v>
      </c>
    </row>
    <row r="814" spans="1:6" x14ac:dyDescent="0.2">
      <c r="A814">
        <v>690</v>
      </c>
      <c r="B814" s="1">
        <v>45343.981111111112</v>
      </c>
      <c r="C814">
        <f t="shared" ca="1" si="12"/>
        <v>49</v>
      </c>
      <c r="D814">
        <v>8</v>
      </c>
      <c r="E814">
        <v>21183.989999999998</v>
      </c>
      <c r="F814">
        <v>2647.9987499999997</v>
      </c>
    </row>
    <row r="815" spans="1:6" x14ac:dyDescent="0.2">
      <c r="A815">
        <v>745</v>
      </c>
      <c r="B815" s="1">
        <v>45020.798437500001</v>
      </c>
      <c r="C815">
        <f t="shared" ca="1" si="12"/>
        <v>372</v>
      </c>
      <c r="D815">
        <v>11</v>
      </c>
      <c r="E815">
        <v>33507</v>
      </c>
      <c r="F815">
        <v>3046.090909090909</v>
      </c>
    </row>
    <row r="816" spans="1:6" x14ac:dyDescent="0.2">
      <c r="A816">
        <v>800</v>
      </c>
      <c r="B816" s="1">
        <v>45328.287152777775</v>
      </c>
      <c r="C816">
        <f t="shared" ca="1" si="12"/>
        <v>64</v>
      </c>
      <c r="D816">
        <v>12</v>
      </c>
      <c r="E816">
        <v>37567</v>
      </c>
      <c r="F816">
        <v>3130.5833333333335</v>
      </c>
    </row>
    <row r="817" spans="1:6" x14ac:dyDescent="0.2">
      <c r="A817">
        <v>812</v>
      </c>
      <c r="B817" s="1">
        <v>45350.79047453704</v>
      </c>
      <c r="C817">
        <f t="shared" ca="1" si="12"/>
        <v>42</v>
      </c>
      <c r="D817">
        <v>3</v>
      </c>
      <c r="E817">
        <v>9492.64</v>
      </c>
      <c r="F817">
        <v>3164.2133333333331</v>
      </c>
    </row>
    <row r="818" spans="1:6" x14ac:dyDescent="0.2">
      <c r="A818">
        <v>816</v>
      </c>
      <c r="B818" s="1">
        <v>44937.274236111109</v>
      </c>
      <c r="C818">
        <f t="shared" ca="1" si="12"/>
        <v>455</v>
      </c>
      <c r="D818">
        <v>44</v>
      </c>
      <c r="E818">
        <v>104530.85000000006</v>
      </c>
      <c r="F818">
        <v>2375.7011363636379</v>
      </c>
    </row>
    <row r="819" spans="1:6" x14ac:dyDescent="0.2">
      <c r="A819">
        <v>827</v>
      </c>
      <c r="B819" s="1">
        <v>43916.945428240739</v>
      </c>
      <c r="C819">
        <f t="shared" ca="1" si="12"/>
        <v>1476</v>
      </c>
      <c r="D819">
        <v>2</v>
      </c>
      <c r="E819">
        <v>4340.76</v>
      </c>
      <c r="F819">
        <v>2170.38</v>
      </c>
    </row>
    <row r="820" spans="1:6" x14ac:dyDescent="0.2">
      <c r="A820">
        <v>881</v>
      </c>
      <c r="B820" s="1">
        <v>44985.377800925926</v>
      </c>
      <c r="C820">
        <f t="shared" ca="1" si="12"/>
        <v>407</v>
      </c>
      <c r="D820">
        <v>26</v>
      </c>
      <c r="E820">
        <v>67699.95</v>
      </c>
      <c r="F820">
        <v>2603.8442307692308</v>
      </c>
    </row>
    <row r="821" spans="1:6" x14ac:dyDescent="0.2">
      <c r="A821">
        <v>901</v>
      </c>
      <c r="B821" s="1">
        <v>43981.757152777776</v>
      </c>
      <c r="C821">
        <f t="shared" ca="1" si="12"/>
        <v>1411</v>
      </c>
      <c r="D821">
        <v>1</v>
      </c>
      <c r="E821">
        <v>2516.8000000000002</v>
      </c>
      <c r="F821">
        <v>2516.8000000000002</v>
      </c>
    </row>
    <row r="822" spans="1:6" x14ac:dyDescent="0.2">
      <c r="A822">
        <v>903</v>
      </c>
      <c r="B822" s="1">
        <v>45349.241678240738</v>
      </c>
      <c r="C822">
        <f t="shared" ca="1" si="12"/>
        <v>43</v>
      </c>
      <c r="D822">
        <v>68</v>
      </c>
      <c r="E822">
        <v>149417.96000000002</v>
      </c>
      <c r="F822">
        <v>2197.322941176471</v>
      </c>
    </row>
    <row r="823" spans="1:6" x14ac:dyDescent="0.2">
      <c r="A823">
        <v>932</v>
      </c>
      <c r="B823" s="1">
        <v>45199.266608796293</v>
      </c>
      <c r="C823">
        <f t="shared" ca="1" si="12"/>
        <v>193</v>
      </c>
      <c r="D823">
        <v>1</v>
      </c>
      <c r="E823">
        <v>3033</v>
      </c>
      <c r="F823">
        <v>3033</v>
      </c>
    </row>
    <row r="824" spans="1:6" x14ac:dyDescent="0.2">
      <c r="A824">
        <v>957</v>
      </c>
      <c r="B824" s="1">
        <v>45215.899143518516</v>
      </c>
      <c r="C824">
        <f t="shared" ca="1" si="12"/>
        <v>177</v>
      </c>
      <c r="D824">
        <v>30</v>
      </c>
      <c r="E824">
        <v>75797.400000000009</v>
      </c>
      <c r="F824">
        <v>2526.5800000000004</v>
      </c>
    </row>
    <row r="825" spans="1:6" x14ac:dyDescent="0.2">
      <c r="A825">
        <v>976</v>
      </c>
      <c r="B825" s="1">
        <v>45241.689513888887</v>
      </c>
      <c r="C825">
        <f t="shared" ca="1" si="12"/>
        <v>151</v>
      </c>
      <c r="D825">
        <v>8</v>
      </c>
      <c r="E825">
        <v>18516.47</v>
      </c>
      <c r="F825">
        <v>2314.5587500000001</v>
      </c>
    </row>
    <row r="826" spans="1:6" x14ac:dyDescent="0.2">
      <c r="A826">
        <v>1011</v>
      </c>
      <c r="B826" s="1">
        <v>44918.335057870368</v>
      </c>
      <c r="C826">
        <f t="shared" ca="1" si="12"/>
        <v>474</v>
      </c>
      <c r="D826">
        <v>18</v>
      </c>
      <c r="E826">
        <v>52989.15</v>
      </c>
      <c r="F826">
        <v>2943.8416666666667</v>
      </c>
    </row>
    <row r="827" spans="1:6" x14ac:dyDescent="0.2">
      <c r="A827">
        <v>1053</v>
      </c>
      <c r="B827" s="1">
        <v>44236.500219907408</v>
      </c>
      <c r="C827">
        <f t="shared" ca="1" si="12"/>
        <v>1156</v>
      </c>
      <c r="D827">
        <v>9</v>
      </c>
      <c r="E827">
        <v>31787.9</v>
      </c>
      <c r="F827">
        <v>3531.9888888888891</v>
      </c>
    </row>
    <row r="828" spans="1:6" x14ac:dyDescent="0.2">
      <c r="A828">
        <v>1093</v>
      </c>
      <c r="B828" s="1">
        <v>45037.404826388891</v>
      </c>
      <c r="C828">
        <f t="shared" ca="1" si="12"/>
        <v>355</v>
      </c>
      <c r="D828">
        <v>5</v>
      </c>
      <c r="E828">
        <v>12501</v>
      </c>
      <c r="F828">
        <v>2500.1999999999998</v>
      </c>
    </row>
    <row r="829" spans="1:6" x14ac:dyDescent="0.2">
      <c r="A829">
        <v>1131</v>
      </c>
      <c r="B829" s="1">
        <v>45101.609861111108</v>
      </c>
      <c r="C829">
        <f t="shared" ca="1" si="12"/>
        <v>291</v>
      </c>
      <c r="D829">
        <v>5</v>
      </c>
      <c r="E829">
        <v>16098</v>
      </c>
      <c r="F829">
        <v>3219.6</v>
      </c>
    </row>
    <row r="830" spans="1:6" x14ac:dyDescent="0.2">
      <c r="A830">
        <v>1161</v>
      </c>
      <c r="B830" s="1">
        <v>45342.358784722222</v>
      </c>
      <c r="C830">
        <f t="shared" ca="1" si="12"/>
        <v>50</v>
      </c>
      <c r="D830">
        <v>12</v>
      </c>
      <c r="E830">
        <v>35123</v>
      </c>
      <c r="F830">
        <v>2926.9166666666665</v>
      </c>
    </row>
    <row r="831" spans="1:6" x14ac:dyDescent="0.2">
      <c r="A831">
        <v>1258</v>
      </c>
      <c r="B831" s="1">
        <v>44910.724641203706</v>
      </c>
      <c r="C831">
        <f t="shared" ca="1" si="12"/>
        <v>482</v>
      </c>
      <c r="D831">
        <v>6</v>
      </c>
      <c r="E831">
        <v>15703.99</v>
      </c>
      <c r="F831">
        <v>2617.3316666666665</v>
      </c>
    </row>
    <row r="832" spans="1:6" x14ac:dyDescent="0.2">
      <c r="A832">
        <v>1298</v>
      </c>
      <c r="B832" s="1">
        <v>44848.874131944445</v>
      </c>
      <c r="C832">
        <f t="shared" ca="1" si="12"/>
        <v>544</v>
      </c>
      <c r="D832">
        <v>4</v>
      </c>
      <c r="E832">
        <v>9501.98</v>
      </c>
      <c r="F832">
        <v>2375.4949999999999</v>
      </c>
    </row>
    <row r="833" spans="1:6" x14ac:dyDescent="0.2">
      <c r="A833">
        <v>1306</v>
      </c>
      <c r="B833" s="1">
        <v>44845.753425925926</v>
      </c>
      <c r="C833">
        <f t="shared" ca="1" si="12"/>
        <v>547</v>
      </c>
      <c r="D833">
        <v>14</v>
      </c>
      <c r="E833">
        <v>48803.98</v>
      </c>
      <c r="F833">
        <v>3485.9985714285717</v>
      </c>
    </row>
    <row r="834" spans="1:6" x14ac:dyDescent="0.2">
      <c r="A834">
        <v>1317</v>
      </c>
      <c r="B834" s="1">
        <v>45328.765104166669</v>
      </c>
      <c r="C834">
        <f t="shared" ref="C834:C897" ca="1" si="13">DATEDIF(B834,NOW(),"d")</f>
        <v>64</v>
      </c>
      <c r="D834">
        <v>30</v>
      </c>
      <c r="E834">
        <v>77084.560000000012</v>
      </c>
      <c r="F834">
        <v>2569.4853333333335</v>
      </c>
    </row>
    <row r="835" spans="1:6" x14ac:dyDescent="0.2">
      <c r="A835">
        <v>1318</v>
      </c>
      <c r="B835" s="1">
        <v>45163.530428240738</v>
      </c>
      <c r="C835">
        <f t="shared" ca="1" si="13"/>
        <v>229</v>
      </c>
      <c r="D835">
        <v>10</v>
      </c>
      <c r="E835">
        <v>26008.989999999998</v>
      </c>
      <c r="F835">
        <v>2600.8989999999999</v>
      </c>
    </row>
    <row r="836" spans="1:6" x14ac:dyDescent="0.2">
      <c r="A836">
        <v>1390</v>
      </c>
      <c r="B836" s="1">
        <v>45239.908472222225</v>
      </c>
      <c r="C836">
        <f t="shared" ca="1" si="13"/>
        <v>153</v>
      </c>
      <c r="D836">
        <v>19</v>
      </c>
      <c r="E836">
        <v>49287.87999999999</v>
      </c>
      <c r="F836">
        <v>2594.0989473684203</v>
      </c>
    </row>
    <row r="837" spans="1:6" x14ac:dyDescent="0.2">
      <c r="A837">
        <v>1400</v>
      </c>
      <c r="B837" s="1">
        <v>44066.840520833335</v>
      </c>
      <c r="C837">
        <f t="shared" ca="1" si="13"/>
        <v>1326</v>
      </c>
      <c r="D837">
        <v>4</v>
      </c>
      <c r="E837">
        <v>12991.66</v>
      </c>
      <c r="F837">
        <v>3247.915</v>
      </c>
    </row>
    <row r="838" spans="1:6" x14ac:dyDescent="0.2">
      <c r="A838">
        <v>1403</v>
      </c>
      <c r="B838" s="1">
        <v>45305.243576388886</v>
      </c>
      <c r="C838">
        <f t="shared" ca="1" si="13"/>
        <v>87</v>
      </c>
      <c r="D838">
        <v>21</v>
      </c>
      <c r="E838">
        <v>46277.47</v>
      </c>
      <c r="F838">
        <v>2203.6890476190479</v>
      </c>
    </row>
    <row r="839" spans="1:6" x14ac:dyDescent="0.2">
      <c r="A839">
        <v>1417</v>
      </c>
      <c r="B839" s="1">
        <v>45333.626250000001</v>
      </c>
      <c r="C839">
        <f t="shared" ca="1" si="13"/>
        <v>59</v>
      </c>
      <c r="D839">
        <v>19</v>
      </c>
      <c r="E839">
        <v>41321.990000000005</v>
      </c>
      <c r="F839">
        <v>2174.8415789473688</v>
      </c>
    </row>
    <row r="840" spans="1:6" x14ac:dyDescent="0.2">
      <c r="A840">
        <v>1477</v>
      </c>
      <c r="B840" s="1">
        <v>43628.290243055555</v>
      </c>
      <c r="C840">
        <f t="shared" ca="1" si="13"/>
        <v>1764</v>
      </c>
      <c r="D840">
        <v>2</v>
      </c>
      <c r="E840">
        <v>4500</v>
      </c>
      <c r="F840">
        <v>2250</v>
      </c>
    </row>
    <row r="841" spans="1:6" x14ac:dyDescent="0.2">
      <c r="A841">
        <v>1487</v>
      </c>
      <c r="B841" s="1">
        <v>45102.836712962962</v>
      </c>
      <c r="C841">
        <f t="shared" ca="1" si="13"/>
        <v>290</v>
      </c>
      <c r="D841">
        <v>2</v>
      </c>
      <c r="E841">
        <v>5250</v>
      </c>
      <c r="F841">
        <v>2625</v>
      </c>
    </row>
    <row r="842" spans="1:6" x14ac:dyDescent="0.2">
      <c r="A842">
        <v>1499</v>
      </c>
      <c r="B842" s="1">
        <v>45201.333831018521</v>
      </c>
      <c r="C842">
        <f t="shared" ca="1" si="13"/>
        <v>191</v>
      </c>
      <c r="D842">
        <v>13</v>
      </c>
      <c r="E842">
        <v>29435</v>
      </c>
      <c r="F842">
        <v>2264.2307692307691</v>
      </c>
    </row>
    <row r="843" spans="1:6" x14ac:dyDescent="0.2">
      <c r="A843">
        <v>1501</v>
      </c>
      <c r="B843" s="1">
        <v>45175.748668981483</v>
      </c>
      <c r="C843">
        <f t="shared" ca="1" si="13"/>
        <v>217</v>
      </c>
      <c r="D843">
        <v>22</v>
      </c>
      <c r="E843">
        <v>70805.970000000016</v>
      </c>
      <c r="F843">
        <v>3218.4531818181827</v>
      </c>
    </row>
    <row r="844" spans="1:6" x14ac:dyDescent="0.2">
      <c r="A844">
        <v>1533</v>
      </c>
      <c r="B844" s="1">
        <v>45258.020416666666</v>
      </c>
      <c r="C844">
        <f t="shared" ca="1" si="13"/>
        <v>134</v>
      </c>
      <c r="D844">
        <v>5</v>
      </c>
      <c r="E844">
        <v>14100</v>
      </c>
      <c r="F844">
        <v>2820</v>
      </c>
    </row>
    <row r="845" spans="1:6" x14ac:dyDescent="0.2">
      <c r="A845">
        <v>1543</v>
      </c>
      <c r="B845" s="1">
        <v>44835.349317129629</v>
      </c>
      <c r="C845">
        <f t="shared" ca="1" si="13"/>
        <v>557</v>
      </c>
      <c r="D845">
        <v>5</v>
      </c>
      <c r="E845">
        <v>11113.98</v>
      </c>
      <c r="F845">
        <v>2222.7959999999998</v>
      </c>
    </row>
    <row r="846" spans="1:6" x14ac:dyDescent="0.2">
      <c r="A846">
        <v>1548</v>
      </c>
      <c r="B846" s="1">
        <v>45243.773958333331</v>
      </c>
      <c r="C846">
        <f t="shared" ca="1" si="13"/>
        <v>149</v>
      </c>
      <c r="D846">
        <v>8</v>
      </c>
      <c r="E846">
        <v>18371.98</v>
      </c>
      <c r="F846">
        <v>2296.4974999999999</v>
      </c>
    </row>
    <row r="847" spans="1:6" x14ac:dyDescent="0.2">
      <c r="A847">
        <v>1554</v>
      </c>
      <c r="B847" s="1">
        <v>45086.550023148149</v>
      </c>
      <c r="C847">
        <f t="shared" ca="1" si="13"/>
        <v>306</v>
      </c>
      <c r="D847">
        <v>4</v>
      </c>
      <c r="E847">
        <v>10831.98</v>
      </c>
      <c r="F847">
        <v>2707.9949999999999</v>
      </c>
    </row>
    <row r="848" spans="1:6" x14ac:dyDescent="0.2">
      <c r="A848">
        <v>1608</v>
      </c>
      <c r="B848" s="1">
        <v>44522.917407407411</v>
      </c>
      <c r="C848">
        <f t="shared" ca="1" si="13"/>
        <v>870</v>
      </c>
      <c r="D848">
        <v>15</v>
      </c>
      <c r="E848">
        <v>41346.979999999996</v>
      </c>
      <c r="F848">
        <v>2756.4653333333331</v>
      </c>
    </row>
    <row r="849" spans="1:6" x14ac:dyDescent="0.2">
      <c r="A849">
        <v>1632</v>
      </c>
      <c r="B849" s="1">
        <v>43729.238599537035</v>
      </c>
      <c r="C849">
        <f t="shared" ca="1" si="13"/>
        <v>1663</v>
      </c>
      <c r="D849">
        <v>3</v>
      </c>
      <c r="E849">
        <v>9935.7799999999988</v>
      </c>
      <c r="F849">
        <v>3311.9266666666663</v>
      </c>
    </row>
    <row r="850" spans="1:6" x14ac:dyDescent="0.2">
      <c r="A850">
        <v>1654</v>
      </c>
      <c r="B850" s="1">
        <v>44121.32130787037</v>
      </c>
      <c r="C850">
        <f t="shared" ca="1" si="13"/>
        <v>1271</v>
      </c>
      <c r="D850">
        <v>6</v>
      </c>
      <c r="E850">
        <v>16216</v>
      </c>
      <c r="F850">
        <v>2702.6666666666665</v>
      </c>
    </row>
    <row r="851" spans="1:6" x14ac:dyDescent="0.2">
      <c r="A851">
        <v>1660</v>
      </c>
      <c r="B851" s="1">
        <v>45326.896805555552</v>
      </c>
      <c r="C851">
        <f t="shared" ca="1" si="13"/>
        <v>66</v>
      </c>
      <c r="D851">
        <v>8</v>
      </c>
      <c r="E851">
        <v>19160.98</v>
      </c>
      <c r="F851">
        <v>2395.1224999999999</v>
      </c>
    </row>
    <row r="852" spans="1:6" x14ac:dyDescent="0.2">
      <c r="A852">
        <v>1671</v>
      </c>
      <c r="B852" s="1">
        <v>45258.484872685185</v>
      </c>
      <c r="C852">
        <f t="shared" ca="1" si="13"/>
        <v>134</v>
      </c>
      <c r="D852">
        <v>3</v>
      </c>
      <c r="E852">
        <v>10107.99</v>
      </c>
      <c r="F852">
        <v>3369.33</v>
      </c>
    </row>
    <row r="853" spans="1:6" x14ac:dyDescent="0.2">
      <c r="A853">
        <v>1707</v>
      </c>
      <c r="B853" s="1">
        <v>43683.793680555558</v>
      </c>
      <c r="C853">
        <f t="shared" ca="1" si="13"/>
        <v>1709</v>
      </c>
      <c r="D853">
        <v>3</v>
      </c>
      <c r="E853">
        <v>7280</v>
      </c>
      <c r="F853">
        <v>2426.6666666666665</v>
      </c>
    </row>
    <row r="854" spans="1:6" x14ac:dyDescent="0.2">
      <c r="A854">
        <v>1736</v>
      </c>
      <c r="B854" s="1">
        <v>45298.488622685189</v>
      </c>
      <c r="C854">
        <f t="shared" ca="1" si="13"/>
        <v>94</v>
      </c>
      <c r="D854">
        <v>13</v>
      </c>
      <c r="E854">
        <v>29820.98</v>
      </c>
      <c r="F854">
        <v>2293.9215384615386</v>
      </c>
    </row>
    <row r="855" spans="1:6" x14ac:dyDescent="0.2">
      <c r="A855">
        <v>1745</v>
      </c>
      <c r="B855" s="1">
        <v>45209.348217592589</v>
      </c>
      <c r="C855">
        <f t="shared" ca="1" si="13"/>
        <v>183</v>
      </c>
      <c r="D855">
        <v>15</v>
      </c>
      <c r="E855">
        <v>35323.949999999997</v>
      </c>
      <c r="F855">
        <v>2354.9299999999998</v>
      </c>
    </row>
    <row r="856" spans="1:6" x14ac:dyDescent="0.2">
      <c r="A856">
        <v>1746</v>
      </c>
      <c r="B856" s="1">
        <v>44824.404062499998</v>
      </c>
      <c r="C856">
        <f t="shared" ca="1" si="13"/>
        <v>568</v>
      </c>
      <c r="D856">
        <v>3</v>
      </c>
      <c r="E856">
        <v>9175</v>
      </c>
      <c r="F856">
        <v>3058.3333333333335</v>
      </c>
    </row>
    <row r="857" spans="1:6" x14ac:dyDescent="0.2">
      <c r="A857">
        <v>1787</v>
      </c>
      <c r="B857" s="1">
        <v>45034.378136574072</v>
      </c>
      <c r="C857">
        <f t="shared" ca="1" si="13"/>
        <v>358</v>
      </c>
      <c r="D857">
        <v>11</v>
      </c>
      <c r="E857">
        <v>25866.959999999999</v>
      </c>
      <c r="F857">
        <v>2351.5418181818181</v>
      </c>
    </row>
    <row r="858" spans="1:6" x14ac:dyDescent="0.2">
      <c r="A858">
        <v>1797</v>
      </c>
      <c r="B858" s="1">
        <v>44552.758900462963</v>
      </c>
      <c r="C858">
        <f t="shared" ca="1" si="13"/>
        <v>840</v>
      </c>
      <c r="D858">
        <v>7</v>
      </c>
      <c r="E858">
        <v>18500</v>
      </c>
      <c r="F858">
        <v>2642.8571428571427</v>
      </c>
    </row>
    <row r="859" spans="1:6" x14ac:dyDescent="0.2">
      <c r="A859">
        <v>1804</v>
      </c>
      <c r="B859" s="1">
        <v>45052.332812499997</v>
      </c>
      <c r="C859">
        <f t="shared" ca="1" si="13"/>
        <v>340</v>
      </c>
      <c r="D859">
        <v>9</v>
      </c>
      <c r="E859">
        <v>22143.960000000006</v>
      </c>
      <c r="F859">
        <v>2460.4400000000005</v>
      </c>
    </row>
    <row r="860" spans="1:6" x14ac:dyDescent="0.2">
      <c r="A860">
        <v>1815</v>
      </c>
      <c r="B860" s="1">
        <v>43662.386180555557</v>
      </c>
      <c r="C860">
        <f t="shared" ca="1" si="13"/>
        <v>1730</v>
      </c>
      <c r="D860">
        <v>4</v>
      </c>
      <c r="E860">
        <v>9670</v>
      </c>
      <c r="F860">
        <v>2417.5</v>
      </c>
    </row>
    <row r="861" spans="1:6" x14ac:dyDescent="0.2">
      <c r="A861">
        <v>2008</v>
      </c>
      <c r="B861" s="1">
        <v>44961.652604166666</v>
      </c>
      <c r="C861">
        <f t="shared" ca="1" si="13"/>
        <v>431</v>
      </c>
      <c r="D861">
        <v>2</v>
      </c>
      <c r="E861">
        <v>5501.49</v>
      </c>
      <c r="F861">
        <v>2750.7449999999999</v>
      </c>
    </row>
    <row r="862" spans="1:6" x14ac:dyDescent="0.2">
      <c r="A862">
        <v>2010</v>
      </c>
      <c r="B862" s="1">
        <v>44554.455682870372</v>
      </c>
      <c r="C862">
        <f t="shared" ca="1" si="13"/>
        <v>838</v>
      </c>
      <c r="D862">
        <v>33</v>
      </c>
      <c r="E862">
        <v>102072.96000000002</v>
      </c>
      <c r="F862">
        <v>3093.1200000000008</v>
      </c>
    </row>
    <row r="863" spans="1:6" x14ac:dyDescent="0.2">
      <c r="A863">
        <v>2117</v>
      </c>
      <c r="B863" s="1">
        <v>44931.87871527778</v>
      </c>
      <c r="C863">
        <f t="shared" ca="1" si="13"/>
        <v>461</v>
      </c>
      <c r="D863">
        <v>23</v>
      </c>
      <c r="E863">
        <v>70092.95</v>
      </c>
      <c r="F863">
        <v>3047.5195652173911</v>
      </c>
    </row>
    <row r="864" spans="1:6" x14ac:dyDescent="0.2">
      <c r="A864">
        <v>2149</v>
      </c>
      <c r="B864" s="1">
        <v>44649.306597222225</v>
      </c>
      <c r="C864">
        <f t="shared" ca="1" si="13"/>
        <v>743</v>
      </c>
      <c r="D864">
        <v>15</v>
      </c>
      <c r="E864">
        <v>34556.569999999992</v>
      </c>
      <c r="F864">
        <v>2303.7713333333327</v>
      </c>
    </row>
    <row r="865" spans="1:6" x14ac:dyDescent="0.2">
      <c r="A865">
        <v>2190</v>
      </c>
      <c r="B865" s="1">
        <v>44801.824814814812</v>
      </c>
      <c r="C865">
        <f t="shared" ca="1" si="13"/>
        <v>591</v>
      </c>
      <c r="D865">
        <v>8</v>
      </c>
      <c r="E865">
        <v>21157.989999999998</v>
      </c>
      <c r="F865">
        <v>2644.7487499999997</v>
      </c>
    </row>
    <row r="866" spans="1:6" x14ac:dyDescent="0.2">
      <c r="A866">
        <v>2203</v>
      </c>
      <c r="B866" s="1">
        <v>44053.474108796298</v>
      </c>
      <c r="C866">
        <f t="shared" ca="1" si="13"/>
        <v>1339</v>
      </c>
      <c r="D866">
        <v>6</v>
      </c>
      <c r="E866">
        <v>19186</v>
      </c>
      <c r="F866">
        <v>3197.6666666666665</v>
      </c>
    </row>
    <row r="867" spans="1:6" x14ac:dyDescent="0.2">
      <c r="A867">
        <v>2212</v>
      </c>
      <c r="B867" s="1">
        <v>45326.519756944443</v>
      </c>
      <c r="C867">
        <f t="shared" ca="1" si="13"/>
        <v>66</v>
      </c>
      <c r="D867">
        <v>16</v>
      </c>
      <c r="E867">
        <v>54381.98</v>
      </c>
      <c r="F867">
        <v>3398.8737500000002</v>
      </c>
    </row>
    <row r="868" spans="1:6" x14ac:dyDescent="0.2">
      <c r="A868">
        <v>2291</v>
      </c>
      <c r="B868" s="1">
        <v>44973.86204861111</v>
      </c>
      <c r="C868">
        <f t="shared" ca="1" si="13"/>
        <v>419</v>
      </c>
      <c r="D868">
        <v>12</v>
      </c>
      <c r="E868">
        <v>29613.91</v>
      </c>
      <c r="F868">
        <v>2467.8258333333333</v>
      </c>
    </row>
    <row r="869" spans="1:6" x14ac:dyDescent="0.2">
      <c r="A869">
        <v>2324</v>
      </c>
      <c r="B869" s="1">
        <v>45240.294895833336</v>
      </c>
      <c r="C869">
        <f t="shared" ca="1" si="13"/>
        <v>152</v>
      </c>
      <c r="D869">
        <v>14</v>
      </c>
      <c r="E869">
        <v>31318.460000000006</v>
      </c>
      <c r="F869">
        <v>2237.0328571428577</v>
      </c>
    </row>
    <row r="870" spans="1:6" x14ac:dyDescent="0.2">
      <c r="A870">
        <v>2337</v>
      </c>
      <c r="B870" s="1">
        <v>44078.610324074078</v>
      </c>
      <c r="C870">
        <f t="shared" ca="1" si="13"/>
        <v>1314</v>
      </c>
      <c r="D870">
        <v>6</v>
      </c>
      <c r="E870">
        <v>16500</v>
      </c>
      <c r="F870">
        <v>2750</v>
      </c>
    </row>
    <row r="871" spans="1:6" x14ac:dyDescent="0.2">
      <c r="A871">
        <v>2391</v>
      </c>
      <c r="B871" s="1">
        <v>45305.029930555553</v>
      </c>
      <c r="C871">
        <f t="shared" ca="1" si="13"/>
        <v>87</v>
      </c>
      <c r="D871">
        <v>24</v>
      </c>
      <c r="E871">
        <v>79125.73000000001</v>
      </c>
      <c r="F871">
        <v>3296.905416666667</v>
      </c>
    </row>
    <row r="872" spans="1:6" x14ac:dyDescent="0.2">
      <c r="A872">
        <v>2473</v>
      </c>
      <c r="B872" s="1">
        <v>43676.824097222219</v>
      </c>
      <c r="C872">
        <f t="shared" ca="1" si="13"/>
        <v>1716</v>
      </c>
      <c r="D872">
        <v>6</v>
      </c>
      <c r="E872">
        <v>17508</v>
      </c>
      <c r="F872">
        <v>2918</v>
      </c>
    </row>
    <row r="873" spans="1:6" x14ac:dyDescent="0.2">
      <c r="A873">
        <v>2477</v>
      </c>
      <c r="B873" s="1">
        <v>45328.776736111111</v>
      </c>
      <c r="C873">
        <f t="shared" ca="1" si="13"/>
        <v>64</v>
      </c>
      <c r="D873">
        <v>13</v>
      </c>
      <c r="E873">
        <v>36392.68</v>
      </c>
      <c r="F873">
        <v>2799.436923076923</v>
      </c>
    </row>
    <row r="874" spans="1:6" x14ac:dyDescent="0.2">
      <c r="A874">
        <v>2518</v>
      </c>
      <c r="B874" s="1">
        <v>43846.567604166667</v>
      </c>
      <c r="C874">
        <f t="shared" ca="1" si="13"/>
        <v>1546</v>
      </c>
      <c r="D874">
        <v>4</v>
      </c>
      <c r="E874">
        <v>12635</v>
      </c>
      <c r="F874">
        <v>3158.75</v>
      </c>
    </row>
    <row r="875" spans="1:6" x14ac:dyDescent="0.2">
      <c r="A875">
        <v>2544</v>
      </c>
      <c r="B875" s="1">
        <v>44647.917881944442</v>
      </c>
      <c r="C875">
        <f t="shared" ca="1" si="13"/>
        <v>745</v>
      </c>
      <c r="D875">
        <v>10</v>
      </c>
      <c r="E875">
        <v>26968.99</v>
      </c>
      <c r="F875">
        <v>2696.8990000000003</v>
      </c>
    </row>
    <row r="876" spans="1:6" x14ac:dyDescent="0.2">
      <c r="A876">
        <v>2545</v>
      </c>
      <c r="B876" s="1">
        <v>45212.801458333335</v>
      </c>
      <c r="C876">
        <f t="shared" ca="1" si="13"/>
        <v>180</v>
      </c>
      <c r="D876">
        <v>29</v>
      </c>
      <c r="E876">
        <v>80010.989999999991</v>
      </c>
      <c r="F876">
        <v>2758.9996551724134</v>
      </c>
    </row>
    <row r="877" spans="1:6" x14ac:dyDescent="0.2">
      <c r="A877">
        <v>2556</v>
      </c>
      <c r="B877" s="1">
        <v>45343.875196759262</v>
      </c>
      <c r="C877">
        <f t="shared" ca="1" si="13"/>
        <v>49</v>
      </c>
      <c r="D877">
        <v>44</v>
      </c>
      <c r="E877">
        <v>105046.39000000004</v>
      </c>
      <c r="F877">
        <v>2387.4179545454554</v>
      </c>
    </row>
    <row r="878" spans="1:6" x14ac:dyDescent="0.2">
      <c r="A878">
        <v>2585</v>
      </c>
      <c r="B878" s="1">
        <v>44936.265428240738</v>
      </c>
      <c r="C878">
        <f t="shared" ca="1" si="13"/>
        <v>456</v>
      </c>
      <c r="D878">
        <v>5</v>
      </c>
      <c r="E878">
        <v>15654.97</v>
      </c>
      <c r="F878">
        <v>3130.9939999999997</v>
      </c>
    </row>
    <row r="879" spans="1:6" x14ac:dyDescent="0.2">
      <c r="A879">
        <v>2598</v>
      </c>
      <c r="B879" s="1">
        <v>43649.846655092595</v>
      </c>
      <c r="C879">
        <f t="shared" ca="1" si="13"/>
        <v>1743</v>
      </c>
      <c r="D879">
        <v>4</v>
      </c>
      <c r="E879">
        <v>10499.619999999999</v>
      </c>
      <c r="F879">
        <v>2624.9049999999997</v>
      </c>
    </row>
    <row r="880" spans="1:6" x14ac:dyDescent="0.2">
      <c r="A880">
        <v>2600</v>
      </c>
      <c r="B880" s="1">
        <v>44146.444710648146</v>
      </c>
      <c r="C880">
        <f t="shared" ca="1" si="13"/>
        <v>1246</v>
      </c>
      <c r="D880">
        <v>7</v>
      </c>
      <c r="E880">
        <v>24002</v>
      </c>
      <c r="F880">
        <v>3428.8571428571427</v>
      </c>
    </row>
    <row r="881" spans="1:6" x14ac:dyDescent="0.2">
      <c r="A881">
        <v>2623</v>
      </c>
      <c r="B881" s="1">
        <v>44276.449467592596</v>
      </c>
      <c r="C881">
        <f t="shared" ca="1" si="13"/>
        <v>1116</v>
      </c>
      <c r="D881">
        <v>7</v>
      </c>
      <c r="E881">
        <v>17586.349999999999</v>
      </c>
      <c r="F881">
        <v>2512.3357142857139</v>
      </c>
    </row>
    <row r="882" spans="1:6" x14ac:dyDescent="0.2">
      <c r="A882">
        <v>2664</v>
      </c>
      <c r="B882" s="1">
        <v>45130.367094907408</v>
      </c>
      <c r="C882">
        <f t="shared" ca="1" si="13"/>
        <v>262</v>
      </c>
      <c r="D882">
        <v>29</v>
      </c>
      <c r="E882">
        <v>84149.440000000017</v>
      </c>
      <c r="F882">
        <v>2901.7048275862076</v>
      </c>
    </row>
    <row r="883" spans="1:6" x14ac:dyDescent="0.2">
      <c r="A883">
        <v>2676</v>
      </c>
      <c r="B883" s="1">
        <v>45176.839884259258</v>
      </c>
      <c r="C883">
        <f t="shared" ca="1" si="13"/>
        <v>216</v>
      </c>
      <c r="D883">
        <v>10</v>
      </c>
      <c r="E883">
        <v>26408.989999999998</v>
      </c>
      <c r="F883">
        <v>2640.8989999999999</v>
      </c>
    </row>
    <row r="884" spans="1:6" x14ac:dyDescent="0.2">
      <c r="A884">
        <v>2683</v>
      </c>
      <c r="B884" s="1">
        <v>44545.807743055557</v>
      </c>
      <c r="C884">
        <f t="shared" ca="1" si="13"/>
        <v>847</v>
      </c>
      <c r="D884">
        <v>15</v>
      </c>
      <c r="E884">
        <v>46796.1</v>
      </c>
      <c r="F884">
        <v>3119.74</v>
      </c>
    </row>
    <row r="885" spans="1:6" x14ac:dyDescent="0.2">
      <c r="A885">
        <v>2756</v>
      </c>
      <c r="B885" s="1">
        <v>43869.895868055559</v>
      </c>
      <c r="C885">
        <f t="shared" ca="1" si="13"/>
        <v>1523</v>
      </c>
      <c r="D885">
        <v>3</v>
      </c>
      <c r="E885">
        <v>8790</v>
      </c>
      <c r="F885">
        <v>2930</v>
      </c>
    </row>
    <row r="886" spans="1:6" x14ac:dyDescent="0.2">
      <c r="A886">
        <v>2793</v>
      </c>
      <c r="B886" s="1">
        <v>44830.238333333335</v>
      </c>
      <c r="C886">
        <f t="shared" ca="1" si="13"/>
        <v>562</v>
      </c>
      <c r="D886">
        <v>5</v>
      </c>
      <c r="E886">
        <v>13969.99</v>
      </c>
      <c r="F886">
        <v>2793.998</v>
      </c>
    </row>
    <row r="887" spans="1:6" x14ac:dyDescent="0.2">
      <c r="A887">
        <v>2798</v>
      </c>
      <c r="B887" s="1">
        <v>44922.389745370368</v>
      </c>
      <c r="C887">
        <f t="shared" ca="1" si="13"/>
        <v>470</v>
      </c>
      <c r="D887">
        <v>4</v>
      </c>
      <c r="E887">
        <v>13457</v>
      </c>
      <c r="F887">
        <v>3364.25</v>
      </c>
    </row>
    <row r="888" spans="1:6" x14ac:dyDescent="0.2">
      <c r="A888">
        <v>2801</v>
      </c>
      <c r="B888" s="1">
        <v>44882.811793981484</v>
      </c>
      <c r="C888">
        <f t="shared" ca="1" si="13"/>
        <v>510</v>
      </c>
      <c r="D888">
        <v>2</v>
      </c>
      <c r="E888">
        <v>4758.99</v>
      </c>
      <c r="F888">
        <v>2379.4949999999999</v>
      </c>
    </row>
    <row r="889" spans="1:6" x14ac:dyDescent="0.2">
      <c r="A889">
        <v>2828</v>
      </c>
      <c r="B889" s="1">
        <v>44979.283310185187</v>
      </c>
      <c r="C889">
        <f t="shared" ca="1" si="13"/>
        <v>413</v>
      </c>
      <c r="D889">
        <v>7</v>
      </c>
      <c r="E889">
        <v>22699.98</v>
      </c>
      <c r="F889">
        <v>3242.8542857142857</v>
      </c>
    </row>
    <row r="890" spans="1:6" x14ac:dyDescent="0.2">
      <c r="A890">
        <v>2840</v>
      </c>
      <c r="B890" s="1">
        <v>44776.842268518521</v>
      </c>
      <c r="C890">
        <f t="shared" ca="1" si="13"/>
        <v>616</v>
      </c>
      <c r="D890">
        <v>32</v>
      </c>
      <c r="E890">
        <v>79087.84000000004</v>
      </c>
      <c r="F890">
        <v>2471.4950000000013</v>
      </c>
    </row>
    <row r="891" spans="1:6" x14ac:dyDescent="0.2">
      <c r="A891">
        <v>2933</v>
      </c>
      <c r="B891" s="1">
        <v>44950.296770833331</v>
      </c>
      <c r="C891">
        <f t="shared" ca="1" si="13"/>
        <v>442</v>
      </c>
      <c r="D891">
        <v>27</v>
      </c>
      <c r="E891">
        <v>81829.390000000029</v>
      </c>
      <c r="F891">
        <v>3030.7181481481493</v>
      </c>
    </row>
    <row r="892" spans="1:6" x14ac:dyDescent="0.2">
      <c r="A892">
        <v>2967</v>
      </c>
      <c r="B892" s="1">
        <v>45212.465694444443</v>
      </c>
      <c r="C892">
        <f t="shared" ca="1" si="13"/>
        <v>180</v>
      </c>
      <c r="D892">
        <v>8</v>
      </c>
      <c r="E892">
        <v>19933.960000000003</v>
      </c>
      <c r="F892">
        <v>2491.7450000000003</v>
      </c>
    </row>
    <row r="893" spans="1:6" x14ac:dyDescent="0.2">
      <c r="A893">
        <v>2987</v>
      </c>
      <c r="B893" s="1">
        <v>44648.715671296297</v>
      </c>
      <c r="C893">
        <f t="shared" ca="1" si="13"/>
        <v>744</v>
      </c>
      <c r="D893">
        <v>3</v>
      </c>
      <c r="E893">
        <v>9878.98</v>
      </c>
      <c r="F893">
        <v>3292.9933333333333</v>
      </c>
    </row>
    <row r="894" spans="1:6" x14ac:dyDescent="0.2">
      <c r="A894">
        <v>2998</v>
      </c>
      <c r="B894" s="1">
        <v>44867.005069444444</v>
      </c>
      <c r="C894">
        <f t="shared" ca="1" si="13"/>
        <v>525</v>
      </c>
      <c r="D894">
        <v>24</v>
      </c>
      <c r="E894">
        <v>59222.99</v>
      </c>
      <c r="F894">
        <v>2467.6245833333332</v>
      </c>
    </row>
    <row r="895" spans="1:6" x14ac:dyDescent="0.2">
      <c r="A895">
        <v>3031</v>
      </c>
      <c r="B895" s="1">
        <v>43484.89099537037</v>
      </c>
      <c r="C895">
        <f t="shared" ca="1" si="13"/>
        <v>1908</v>
      </c>
      <c r="D895">
        <v>2</v>
      </c>
      <c r="E895">
        <v>5000</v>
      </c>
      <c r="F895">
        <v>2500</v>
      </c>
    </row>
    <row r="896" spans="1:6" x14ac:dyDescent="0.2">
      <c r="A896">
        <v>3084</v>
      </c>
      <c r="B896" s="1">
        <v>45261.282361111109</v>
      </c>
      <c r="C896">
        <f t="shared" ca="1" si="13"/>
        <v>131</v>
      </c>
      <c r="D896">
        <v>29</v>
      </c>
      <c r="E896">
        <v>75139.47</v>
      </c>
      <c r="F896">
        <v>2591.0162068965519</v>
      </c>
    </row>
    <row r="897" spans="1:6" x14ac:dyDescent="0.2">
      <c r="A897">
        <v>3094</v>
      </c>
      <c r="B897" s="1">
        <v>44967.265405092592</v>
      </c>
      <c r="C897">
        <f t="shared" ca="1" si="13"/>
        <v>425</v>
      </c>
      <c r="D897">
        <v>9</v>
      </c>
      <c r="E897">
        <v>26690.480000000003</v>
      </c>
      <c r="F897">
        <v>2965.6088888888894</v>
      </c>
    </row>
    <row r="898" spans="1:6" x14ac:dyDescent="0.2">
      <c r="A898">
        <v>3204</v>
      </c>
      <c r="B898" s="1">
        <v>45182.794247685182</v>
      </c>
      <c r="C898">
        <f t="shared" ref="C898:C961" ca="1" si="14">DATEDIF(B898,NOW(),"d")</f>
        <v>210</v>
      </c>
      <c r="D898">
        <v>18</v>
      </c>
      <c r="E898">
        <v>62951.99</v>
      </c>
      <c r="F898">
        <v>3497.3327777777777</v>
      </c>
    </row>
    <row r="899" spans="1:6" x14ac:dyDescent="0.2">
      <c r="A899">
        <v>3222</v>
      </c>
      <c r="B899" s="1">
        <v>43519.870266203703</v>
      </c>
      <c r="C899">
        <f t="shared" ca="1" si="14"/>
        <v>1873</v>
      </c>
      <c r="D899">
        <v>1</v>
      </c>
      <c r="E899">
        <v>2500</v>
      </c>
      <c r="F899">
        <v>2500</v>
      </c>
    </row>
    <row r="900" spans="1:6" x14ac:dyDescent="0.2">
      <c r="A900">
        <v>3225</v>
      </c>
      <c r="B900" s="1">
        <v>43766.819155092591</v>
      </c>
      <c r="C900">
        <f t="shared" ca="1" si="14"/>
        <v>1626</v>
      </c>
      <c r="D900">
        <v>9</v>
      </c>
      <c r="E900">
        <v>22276</v>
      </c>
      <c r="F900">
        <v>2475.1111111111113</v>
      </c>
    </row>
    <row r="901" spans="1:6" x14ac:dyDescent="0.2">
      <c r="A901">
        <v>3226</v>
      </c>
      <c r="B901" s="1">
        <v>43720.541863425926</v>
      </c>
      <c r="C901">
        <f t="shared" ca="1" si="14"/>
        <v>1672</v>
      </c>
      <c r="D901">
        <v>6</v>
      </c>
      <c r="E901">
        <v>14600.35</v>
      </c>
      <c r="F901">
        <v>2433.3916666666669</v>
      </c>
    </row>
    <row r="902" spans="1:6" x14ac:dyDescent="0.2">
      <c r="A902">
        <v>3261</v>
      </c>
      <c r="B902" s="1">
        <v>45314.797476851854</v>
      </c>
      <c r="C902">
        <f t="shared" ca="1" si="14"/>
        <v>78</v>
      </c>
      <c r="D902">
        <v>2</v>
      </c>
      <c r="E902">
        <v>5647.51</v>
      </c>
      <c r="F902">
        <v>2823.7550000000001</v>
      </c>
    </row>
    <row r="903" spans="1:6" x14ac:dyDescent="0.2">
      <c r="A903">
        <v>3283</v>
      </c>
      <c r="B903" s="1">
        <v>44625.792094907411</v>
      </c>
      <c r="C903">
        <f t="shared" ca="1" si="14"/>
        <v>767</v>
      </c>
      <c r="D903">
        <v>6</v>
      </c>
      <c r="E903">
        <v>19774</v>
      </c>
      <c r="F903">
        <v>3295.6666666666665</v>
      </c>
    </row>
    <row r="904" spans="1:6" x14ac:dyDescent="0.2">
      <c r="A904">
        <v>3379</v>
      </c>
      <c r="B904" s="1">
        <v>45330.335300925923</v>
      </c>
      <c r="C904">
        <f t="shared" ca="1" si="14"/>
        <v>62</v>
      </c>
      <c r="D904">
        <v>3</v>
      </c>
      <c r="E904">
        <v>9060</v>
      </c>
      <c r="F904">
        <v>3020</v>
      </c>
    </row>
    <row r="905" spans="1:6" x14ac:dyDescent="0.2">
      <c r="A905">
        <v>3437</v>
      </c>
      <c r="B905" s="1">
        <v>44540.286597222221</v>
      </c>
      <c r="C905">
        <f t="shared" ca="1" si="14"/>
        <v>852</v>
      </c>
      <c r="D905">
        <v>23</v>
      </c>
      <c r="E905">
        <v>58812.669999999991</v>
      </c>
      <c r="F905">
        <v>2557.072608695652</v>
      </c>
    </row>
    <row r="906" spans="1:6" x14ac:dyDescent="0.2">
      <c r="A906">
        <v>3444</v>
      </c>
      <c r="B906" s="1">
        <v>44961.246481481481</v>
      </c>
      <c r="C906">
        <f t="shared" ca="1" si="14"/>
        <v>431</v>
      </c>
      <c r="D906">
        <v>8</v>
      </c>
      <c r="E906">
        <v>24268.49</v>
      </c>
      <c r="F906">
        <v>3033.5612500000002</v>
      </c>
    </row>
    <row r="907" spans="1:6" x14ac:dyDescent="0.2">
      <c r="A907">
        <v>3445</v>
      </c>
      <c r="B907" s="1">
        <v>43857.295405092591</v>
      </c>
      <c r="C907">
        <f t="shared" ca="1" si="14"/>
        <v>1535</v>
      </c>
      <c r="D907">
        <v>9</v>
      </c>
      <c r="E907">
        <v>22600</v>
      </c>
      <c r="F907">
        <v>2511.1111111111113</v>
      </c>
    </row>
    <row r="908" spans="1:6" x14ac:dyDescent="0.2">
      <c r="A908">
        <v>3566</v>
      </c>
      <c r="B908" s="1">
        <v>44943.744768518518</v>
      </c>
      <c r="C908">
        <f t="shared" ca="1" si="14"/>
        <v>449</v>
      </c>
      <c r="D908">
        <v>17</v>
      </c>
      <c r="E908">
        <v>42887.99</v>
      </c>
      <c r="F908">
        <v>2522.8229411764705</v>
      </c>
    </row>
    <row r="909" spans="1:6" x14ac:dyDescent="0.2">
      <c r="A909">
        <v>3595</v>
      </c>
      <c r="B909" s="1">
        <v>44115.77615740741</v>
      </c>
      <c r="C909">
        <f t="shared" ca="1" si="14"/>
        <v>1277</v>
      </c>
      <c r="D909">
        <v>6</v>
      </c>
      <c r="E909">
        <v>15601</v>
      </c>
      <c r="F909">
        <v>2600.1666666666665</v>
      </c>
    </row>
    <row r="910" spans="1:6" x14ac:dyDescent="0.2">
      <c r="A910">
        <v>3611</v>
      </c>
      <c r="B910" s="1">
        <v>44895.30982638889</v>
      </c>
      <c r="C910">
        <f t="shared" ca="1" si="14"/>
        <v>497</v>
      </c>
      <c r="D910">
        <v>12</v>
      </c>
      <c r="E910">
        <v>35578.959999999999</v>
      </c>
      <c r="F910">
        <v>2964.9133333333334</v>
      </c>
    </row>
    <row r="911" spans="1:6" x14ac:dyDescent="0.2">
      <c r="A911">
        <v>3621</v>
      </c>
      <c r="B911" s="1">
        <v>44051.584687499999</v>
      </c>
      <c r="C911">
        <f t="shared" ca="1" si="14"/>
        <v>1341</v>
      </c>
      <c r="D911">
        <v>3</v>
      </c>
      <c r="E911">
        <v>7000</v>
      </c>
      <c r="F911">
        <v>2333.3333333333335</v>
      </c>
    </row>
    <row r="912" spans="1:6" x14ac:dyDescent="0.2">
      <c r="A912">
        <v>3816</v>
      </c>
      <c r="B912" s="1">
        <v>45029.556828703702</v>
      </c>
      <c r="C912">
        <f t="shared" ca="1" si="14"/>
        <v>363</v>
      </c>
      <c r="D912">
        <v>11</v>
      </c>
      <c r="E912">
        <v>33157.08</v>
      </c>
      <c r="F912">
        <v>3014.28</v>
      </c>
    </row>
    <row r="913" spans="1:6" x14ac:dyDescent="0.2">
      <c r="A913">
        <v>3834</v>
      </c>
      <c r="B913" s="1">
        <v>45299.866053240738</v>
      </c>
      <c r="C913">
        <f t="shared" ca="1" si="14"/>
        <v>93</v>
      </c>
      <c r="D913">
        <v>13</v>
      </c>
      <c r="E913">
        <v>30314.290000000005</v>
      </c>
      <c r="F913">
        <v>2331.8684615384618</v>
      </c>
    </row>
    <row r="914" spans="1:6" x14ac:dyDescent="0.2">
      <c r="A914">
        <v>3866</v>
      </c>
      <c r="B914" s="1">
        <v>45325.28875</v>
      </c>
      <c r="C914">
        <f t="shared" ca="1" si="14"/>
        <v>67</v>
      </c>
      <c r="D914">
        <v>18</v>
      </c>
      <c r="E914">
        <v>42620.76</v>
      </c>
      <c r="F914">
        <v>2367.8200000000002</v>
      </c>
    </row>
    <row r="915" spans="1:6" x14ac:dyDescent="0.2">
      <c r="A915">
        <v>3881</v>
      </c>
      <c r="B915" s="1">
        <v>44951.876307870371</v>
      </c>
      <c r="C915">
        <f t="shared" ca="1" si="14"/>
        <v>441</v>
      </c>
      <c r="D915">
        <v>25</v>
      </c>
      <c r="E915">
        <v>56414.469999999994</v>
      </c>
      <c r="F915">
        <v>2256.5787999999998</v>
      </c>
    </row>
    <row r="916" spans="1:6" x14ac:dyDescent="0.2">
      <c r="A916">
        <v>3926</v>
      </c>
      <c r="B916" s="1">
        <v>45342.845277777778</v>
      </c>
      <c r="C916">
        <f t="shared" ca="1" si="14"/>
        <v>50</v>
      </c>
      <c r="D916">
        <v>12</v>
      </c>
      <c r="E916">
        <v>28229.440000000002</v>
      </c>
      <c r="F916">
        <v>2352.4533333333334</v>
      </c>
    </row>
    <row r="917" spans="1:6" x14ac:dyDescent="0.2">
      <c r="A917">
        <v>3971</v>
      </c>
      <c r="B917" s="1">
        <v>44672.305254629631</v>
      </c>
      <c r="C917">
        <f t="shared" ca="1" si="14"/>
        <v>720</v>
      </c>
      <c r="D917">
        <v>12</v>
      </c>
      <c r="E917">
        <v>26539</v>
      </c>
      <c r="F917">
        <v>2211.5833333333335</v>
      </c>
    </row>
    <row r="918" spans="1:6" x14ac:dyDescent="0.2">
      <c r="A918">
        <v>3999</v>
      </c>
      <c r="B918" s="1">
        <v>45315.839999999997</v>
      </c>
      <c r="C918">
        <f t="shared" ca="1" si="14"/>
        <v>77</v>
      </c>
      <c r="D918">
        <v>37</v>
      </c>
      <c r="E918">
        <v>83924.430000000037</v>
      </c>
      <c r="F918">
        <v>2268.2278378378387</v>
      </c>
    </row>
    <row r="919" spans="1:6" x14ac:dyDescent="0.2">
      <c r="A919">
        <v>4006</v>
      </c>
      <c r="B919" s="1">
        <v>43969.839675925927</v>
      </c>
      <c r="C919">
        <f t="shared" ca="1" si="14"/>
        <v>1423</v>
      </c>
      <c r="D919">
        <v>2</v>
      </c>
      <c r="E919">
        <v>6001</v>
      </c>
      <c r="F919">
        <v>3000.5</v>
      </c>
    </row>
    <row r="920" spans="1:6" x14ac:dyDescent="0.2">
      <c r="A920">
        <v>4029</v>
      </c>
      <c r="B920" s="1">
        <v>45118.437905092593</v>
      </c>
      <c r="C920">
        <f t="shared" ca="1" si="14"/>
        <v>274</v>
      </c>
      <c r="D920">
        <v>5</v>
      </c>
      <c r="E920">
        <v>14000.99</v>
      </c>
      <c r="F920">
        <v>2800.1979999999999</v>
      </c>
    </row>
    <row r="921" spans="1:6" x14ac:dyDescent="0.2">
      <c r="A921">
        <v>4086</v>
      </c>
      <c r="B921" s="1">
        <v>45307.904722222222</v>
      </c>
      <c r="C921">
        <f t="shared" ca="1" si="14"/>
        <v>85</v>
      </c>
      <c r="D921">
        <v>30</v>
      </c>
      <c r="E921">
        <v>72793.62999999999</v>
      </c>
      <c r="F921">
        <v>2426.4543333333331</v>
      </c>
    </row>
    <row r="922" spans="1:6" x14ac:dyDescent="0.2">
      <c r="A922">
        <v>4098</v>
      </c>
      <c r="B922" s="1">
        <v>44970.643182870372</v>
      </c>
      <c r="C922">
        <f t="shared" ca="1" si="14"/>
        <v>422</v>
      </c>
      <c r="D922">
        <v>17</v>
      </c>
      <c r="E922">
        <v>58811</v>
      </c>
      <c r="F922">
        <v>3459.4705882352941</v>
      </c>
    </row>
    <row r="923" spans="1:6" x14ac:dyDescent="0.2">
      <c r="A923">
        <v>4197</v>
      </c>
      <c r="B923" s="1">
        <v>43893.473611111112</v>
      </c>
      <c r="C923">
        <f t="shared" ca="1" si="14"/>
        <v>1499</v>
      </c>
      <c r="D923">
        <v>7</v>
      </c>
      <c r="E923">
        <v>22000</v>
      </c>
      <c r="F923">
        <v>3142.8571428571427</v>
      </c>
    </row>
    <row r="924" spans="1:6" x14ac:dyDescent="0.2">
      <c r="A924">
        <v>4273</v>
      </c>
      <c r="B924" s="1">
        <v>45250.619131944448</v>
      </c>
      <c r="C924">
        <f t="shared" ca="1" si="14"/>
        <v>142</v>
      </c>
      <c r="D924">
        <v>5</v>
      </c>
      <c r="E924">
        <v>13602.749999999998</v>
      </c>
      <c r="F924">
        <v>2720.5499999999997</v>
      </c>
    </row>
    <row r="925" spans="1:6" x14ac:dyDescent="0.2">
      <c r="A925">
        <v>4318</v>
      </c>
      <c r="B925" s="1">
        <v>44263.552256944444</v>
      </c>
      <c r="C925">
        <f t="shared" ca="1" si="14"/>
        <v>1129</v>
      </c>
      <c r="D925">
        <v>2</v>
      </c>
      <c r="E925">
        <v>4500</v>
      </c>
      <c r="F925">
        <v>2250</v>
      </c>
    </row>
    <row r="926" spans="1:6" x14ac:dyDescent="0.2">
      <c r="A926">
        <v>4434</v>
      </c>
      <c r="B926" s="1">
        <v>43683.313043981485</v>
      </c>
      <c r="C926">
        <f t="shared" ca="1" si="14"/>
        <v>1709</v>
      </c>
      <c r="D926">
        <v>1</v>
      </c>
      <c r="E926">
        <v>2730</v>
      </c>
      <c r="F926">
        <v>2730</v>
      </c>
    </row>
    <row r="927" spans="1:6" x14ac:dyDescent="0.2">
      <c r="A927">
        <v>4453</v>
      </c>
      <c r="B927" s="1">
        <v>43479.751631944448</v>
      </c>
      <c r="C927">
        <f t="shared" ca="1" si="14"/>
        <v>1913</v>
      </c>
      <c r="D927">
        <v>1</v>
      </c>
      <c r="E927">
        <v>3000</v>
      </c>
      <c r="F927">
        <v>3000</v>
      </c>
    </row>
    <row r="928" spans="1:6" x14ac:dyDescent="0.2">
      <c r="A928">
        <v>4511</v>
      </c>
      <c r="B928" s="1">
        <v>45186.415555555555</v>
      </c>
      <c r="C928">
        <f t="shared" ca="1" si="14"/>
        <v>206</v>
      </c>
      <c r="D928">
        <v>23</v>
      </c>
      <c r="E928">
        <v>55942.97</v>
      </c>
      <c r="F928">
        <v>2432.3030434782609</v>
      </c>
    </row>
    <row r="929" spans="1:6" x14ac:dyDescent="0.2">
      <c r="A929">
        <v>4530</v>
      </c>
      <c r="B929" s="1">
        <v>45262.607847222222</v>
      </c>
      <c r="C929">
        <f t="shared" ca="1" si="14"/>
        <v>130</v>
      </c>
      <c r="D929">
        <v>39</v>
      </c>
      <c r="E929">
        <v>87074.700000000041</v>
      </c>
      <c r="F929">
        <v>2232.6846153846163</v>
      </c>
    </row>
    <row r="930" spans="1:6" x14ac:dyDescent="0.2">
      <c r="A930">
        <v>4538</v>
      </c>
      <c r="B930" s="1">
        <v>45334.535092592596</v>
      </c>
      <c r="C930">
        <f t="shared" ca="1" si="14"/>
        <v>58</v>
      </c>
      <c r="D930">
        <v>36</v>
      </c>
      <c r="E930">
        <v>95293.48000000001</v>
      </c>
      <c r="F930">
        <v>2647.0411111111116</v>
      </c>
    </row>
    <row r="931" spans="1:6" x14ac:dyDescent="0.2">
      <c r="A931">
        <v>4555</v>
      </c>
      <c r="B931" s="1">
        <v>45337.818113425928</v>
      </c>
      <c r="C931">
        <f t="shared" ca="1" si="14"/>
        <v>55</v>
      </c>
      <c r="D931">
        <v>3</v>
      </c>
      <c r="E931">
        <v>7050</v>
      </c>
      <c r="F931">
        <v>2350</v>
      </c>
    </row>
    <row r="932" spans="1:6" x14ac:dyDescent="0.2">
      <c r="A932">
        <v>4649</v>
      </c>
      <c r="B932" s="1">
        <v>44232.404930555553</v>
      </c>
      <c r="C932">
        <f t="shared" ca="1" si="14"/>
        <v>1160</v>
      </c>
      <c r="D932">
        <v>6</v>
      </c>
      <c r="E932">
        <v>21220</v>
      </c>
      <c r="F932">
        <v>3536.6666666666665</v>
      </c>
    </row>
    <row r="933" spans="1:6" x14ac:dyDescent="0.2">
      <c r="A933">
        <v>4702</v>
      </c>
      <c r="B933" s="1">
        <v>45200.420590277776</v>
      </c>
      <c r="C933">
        <f t="shared" ca="1" si="14"/>
        <v>192</v>
      </c>
      <c r="D933">
        <v>1</v>
      </c>
      <c r="E933">
        <v>3000</v>
      </c>
      <c r="F933">
        <v>3000</v>
      </c>
    </row>
    <row r="934" spans="1:6" x14ac:dyDescent="0.2">
      <c r="A934">
        <v>4749</v>
      </c>
      <c r="B934" s="1">
        <v>45227.292500000003</v>
      </c>
      <c r="C934">
        <f t="shared" ca="1" si="14"/>
        <v>165</v>
      </c>
      <c r="D934">
        <v>15</v>
      </c>
      <c r="E934">
        <v>49320</v>
      </c>
      <c r="F934">
        <v>3288</v>
      </c>
    </row>
    <row r="935" spans="1:6" x14ac:dyDescent="0.2">
      <c r="A935">
        <v>4805</v>
      </c>
      <c r="B935" s="1">
        <v>43653.494606481479</v>
      </c>
      <c r="C935">
        <f t="shared" ca="1" si="14"/>
        <v>1739</v>
      </c>
      <c r="D935">
        <v>3</v>
      </c>
      <c r="E935">
        <v>9183.36</v>
      </c>
      <c r="F935">
        <v>3061.1200000000003</v>
      </c>
    </row>
    <row r="936" spans="1:6" x14ac:dyDescent="0.2">
      <c r="A936">
        <v>4821</v>
      </c>
      <c r="B936" s="1">
        <v>43754.859120370369</v>
      </c>
      <c r="C936">
        <f t="shared" ca="1" si="14"/>
        <v>1638</v>
      </c>
      <c r="D936">
        <v>6</v>
      </c>
      <c r="E936">
        <v>13307.34</v>
      </c>
      <c r="F936">
        <v>2217.89</v>
      </c>
    </row>
    <row r="937" spans="1:6" x14ac:dyDescent="0.2">
      <c r="A937">
        <v>4828</v>
      </c>
      <c r="B937" s="1">
        <v>43552.898576388892</v>
      </c>
      <c r="C937">
        <f t="shared" ca="1" si="14"/>
        <v>1840</v>
      </c>
      <c r="D937">
        <v>1</v>
      </c>
      <c r="E937">
        <v>3000</v>
      </c>
      <c r="F937">
        <v>3000</v>
      </c>
    </row>
    <row r="938" spans="1:6" x14ac:dyDescent="0.2">
      <c r="A938">
        <v>4833</v>
      </c>
      <c r="B938" s="1">
        <v>44852.226365740738</v>
      </c>
      <c r="C938">
        <f t="shared" ca="1" si="14"/>
        <v>540</v>
      </c>
      <c r="D938">
        <v>29</v>
      </c>
      <c r="E938">
        <v>64541.909999999989</v>
      </c>
      <c r="F938">
        <v>2225.5831034482753</v>
      </c>
    </row>
    <row r="939" spans="1:6" x14ac:dyDescent="0.2">
      <c r="A939">
        <v>4893</v>
      </c>
      <c r="B939" s="1">
        <v>43476.347719907404</v>
      </c>
      <c r="C939">
        <f t="shared" ca="1" si="14"/>
        <v>1916</v>
      </c>
      <c r="D939">
        <v>2</v>
      </c>
      <c r="E939">
        <v>5250</v>
      </c>
      <c r="F939">
        <v>2625</v>
      </c>
    </row>
    <row r="940" spans="1:6" x14ac:dyDescent="0.2">
      <c r="A940">
        <v>4905</v>
      </c>
      <c r="B940" s="1">
        <v>45354.275682870371</v>
      </c>
      <c r="C940">
        <f t="shared" ca="1" si="14"/>
        <v>38</v>
      </c>
      <c r="D940">
        <v>55</v>
      </c>
      <c r="E940">
        <v>119493.65</v>
      </c>
      <c r="F940">
        <v>2172.6118181818179</v>
      </c>
    </row>
    <row r="941" spans="1:6" x14ac:dyDescent="0.2">
      <c r="A941">
        <v>5020</v>
      </c>
      <c r="B941" s="1">
        <v>44896.820081018515</v>
      </c>
      <c r="C941">
        <f t="shared" ca="1" si="14"/>
        <v>496</v>
      </c>
      <c r="D941">
        <v>1</v>
      </c>
      <c r="E941">
        <v>2999</v>
      </c>
      <c r="F941">
        <v>2999</v>
      </c>
    </row>
    <row r="942" spans="1:6" x14ac:dyDescent="0.2">
      <c r="A942">
        <v>5069</v>
      </c>
      <c r="B942" s="1">
        <v>44829.273206018515</v>
      </c>
      <c r="C942">
        <f t="shared" ca="1" si="14"/>
        <v>563</v>
      </c>
      <c r="D942">
        <v>5</v>
      </c>
      <c r="E942">
        <v>11403.98</v>
      </c>
      <c r="F942">
        <v>2280.7959999999998</v>
      </c>
    </row>
    <row r="943" spans="1:6" x14ac:dyDescent="0.2">
      <c r="A943">
        <v>5097</v>
      </c>
      <c r="B943" s="1">
        <v>44563.782743055555</v>
      </c>
      <c r="C943">
        <f t="shared" ca="1" si="14"/>
        <v>829</v>
      </c>
      <c r="D943">
        <v>1</v>
      </c>
      <c r="E943">
        <v>3002.99</v>
      </c>
      <c r="F943">
        <v>3002.99</v>
      </c>
    </row>
    <row r="944" spans="1:6" x14ac:dyDescent="0.2">
      <c r="A944">
        <v>5180</v>
      </c>
      <c r="B944" s="1">
        <v>44632.855266203704</v>
      </c>
      <c r="C944">
        <f t="shared" ca="1" si="14"/>
        <v>760</v>
      </c>
      <c r="D944">
        <v>4</v>
      </c>
      <c r="E944">
        <v>13332.85</v>
      </c>
      <c r="F944">
        <v>3333.2125000000001</v>
      </c>
    </row>
    <row r="945" spans="1:6" x14ac:dyDescent="0.2">
      <c r="A945">
        <v>5231</v>
      </c>
      <c r="B945" s="1">
        <v>45294.836134259262</v>
      </c>
      <c r="C945">
        <f t="shared" ca="1" si="14"/>
        <v>98</v>
      </c>
      <c r="D945">
        <v>32</v>
      </c>
      <c r="E945">
        <v>101997.48000000001</v>
      </c>
      <c r="F945">
        <v>3187.4212500000003</v>
      </c>
    </row>
    <row r="946" spans="1:6" x14ac:dyDescent="0.2">
      <c r="A946">
        <v>5269</v>
      </c>
      <c r="B946" s="1">
        <v>44742.935555555552</v>
      </c>
      <c r="C946">
        <f t="shared" ca="1" si="14"/>
        <v>650</v>
      </c>
      <c r="D946">
        <v>10</v>
      </c>
      <c r="E946">
        <v>27264.949999999997</v>
      </c>
      <c r="F946">
        <v>2726.4949999999999</v>
      </c>
    </row>
    <row r="947" spans="1:6" x14ac:dyDescent="0.2">
      <c r="A947">
        <v>5333</v>
      </c>
      <c r="B947" s="1">
        <v>43997.740277777775</v>
      </c>
      <c r="C947">
        <f t="shared" ca="1" si="14"/>
        <v>1395</v>
      </c>
      <c r="D947">
        <v>9</v>
      </c>
      <c r="E947">
        <v>20940</v>
      </c>
      <c r="F947">
        <v>2326.6666666666665</v>
      </c>
    </row>
    <row r="948" spans="1:6" x14ac:dyDescent="0.2">
      <c r="A948">
        <v>5394</v>
      </c>
      <c r="B948" s="1">
        <v>44967.292488425926</v>
      </c>
      <c r="C948">
        <f t="shared" ca="1" si="14"/>
        <v>425</v>
      </c>
      <c r="D948">
        <v>21</v>
      </c>
      <c r="E948">
        <v>62044.969999999994</v>
      </c>
      <c r="F948">
        <v>2954.5223809523804</v>
      </c>
    </row>
    <row r="949" spans="1:6" x14ac:dyDescent="0.2">
      <c r="A949">
        <v>5473</v>
      </c>
      <c r="B949" s="1">
        <v>44886.636064814818</v>
      </c>
      <c r="C949">
        <f t="shared" ca="1" si="14"/>
        <v>506</v>
      </c>
      <c r="D949">
        <v>14</v>
      </c>
      <c r="E949">
        <v>47636.65</v>
      </c>
      <c r="F949">
        <v>3402.6178571428572</v>
      </c>
    </row>
    <row r="950" spans="1:6" x14ac:dyDescent="0.2">
      <c r="A950">
        <v>5572</v>
      </c>
      <c r="B950" s="1">
        <v>45306.553206018521</v>
      </c>
      <c r="C950">
        <f t="shared" ca="1" si="14"/>
        <v>86</v>
      </c>
      <c r="D950">
        <v>7</v>
      </c>
      <c r="E950">
        <v>15310</v>
      </c>
      <c r="F950">
        <v>2187.1428571428573</v>
      </c>
    </row>
    <row r="951" spans="1:6" x14ac:dyDescent="0.2">
      <c r="A951">
        <v>5578</v>
      </c>
      <c r="B951" s="1">
        <v>43599.001527777778</v>
      </c>
      <c r="C951">
        <f t="shared" ca="1" si="14"/>
        <v>1793</v>
      </c>
      <c r="D951">
        <v>4</v>
      </c>
      <c r="E951">
        <v>11000</v>
      </c>
      <c r="F951">
        <v>2750</v>
      </c>
    </row>
    <row r="952" spans="1:6" x14ac:dyDescent="0.2">
      <c r="A952">
        <v>5601</v>
      </c>
      <c r="B952" s="1">
        <v>44530.874143518522</v>
      </c>
      <c r="C952">
        <f t="shared" ca="1" si="14"/>
        <v>862</v>
      </c>
      <c r="D952">
        <v>16</v>
      </c>
      <c r="E952">
        <v>36210</v>
      </c>
      <c r="F952">
        <v>2263.125</v>
      </c>
    </row>
    <row r="953" spans="1:6" x14ac:dyDescent="0.2">
      <c r="A953">
        <v>5661</v>
      </c>
      <c r="B953" s="1">
        <v>43592.791828703703</v>
      </c>
      <c r="C953">
        <f t="shared" ca="1" si="14"/>
        <v>1800</v>
      </c>
      <c r="D953">
        <v>2</v>
      </c>
      <c r="E953">
        <v>5000</v>
      </c>
      <c r="F953">
        <v>2500</v>
      </c>
    </row>
    <row r="954" spans="1:6" x14ac:dyDescent="0.2">
      <c r="A954">
        <v>5766</v>
      </c>
      <c r="B954" s="1">
        <v>44775.323368055557</v>
      </c>
      <c r="C954">
        <f t="shared" ca="1" si="14"/>
        <v>617</v>
      </c>
      <c r="D954">
        <v>7</v>
      </c>
      <c r="E954">
        <v>19808.980000000003</v>
      </c>
      <c r="F954">
        <v>2829.8542857142861</v>
      </c>
    </row>
    <row r="955" spans="1:6" x14ac:dyDescent="0.2">
      <c r="A955">
        <v>5858</v>
      </c>
      <c r="B955" s="1">
        <v>44939.816817129627</v>
      </c>
      <c r="C955">
        <f t="shared" ca="1" si="14"/>
        <v>453</v>
      </c>
      <c r="D955">
        <v>41</v>
      </c>
      <c r="E955">
        <v>105088.92000000004</v>
      </c>
      <c r="F955">
        <v>2563.1443902439037</v>
      </c>
    </row>
    <row r="956" spans="1:6" x14ac:dyDescent="0.2">
      <c r="A956">
        <v>5873</v>
      </c>
      <c r="B956" s="1">
        <v>44060.898449074077</v>
      </c>
      <c r="C956">
        <f t="shared" ca="1" si="14"/>
        <v>1332</v>
      </c>
      <c r="D956">
        <v>3</v>
      </c>
      <c r="E956">
        <v>8247</v>
      </c>
      <c r="F956">
        <v>2749</v>
      </c>
    </row>
    <row r="957" spans="1:6" x14ac:dyDescent="0.2">
      <c r="A957">
        <v>6022</v>
      </c>
      <c r="B957" s="1">
        <v>44826.564375000002</v>
      </c>
      <c r="C957">
        <f t="shared" ca="1" si="14"/>
        <v>566</v>
      </c>
      <c r="D957">
        <v>34</v>
      </c>
      <c r="E957">
        <v>94668</v>
      </c>
      <c r="F957">
        <v>2784.3529411764707</v>
      </c>
    </row>
    <row r="958" spans="1:6" x14ac:dyDescent="0.2">
      <c r="A958">
        <v>6108</v>
      </c>
      <c r="B958" s="1">
        <v>44453.938807870371</v>
      </c>
      <c r="C958">
        <f t="shared" ca="1" si="14"/>
        <v>939</v>
      </c>
      <c r="D958">
        <v>5</v>
      </c>
      <c r="E958">
        <v>14045</v>
      </c>
      <c r="F958">
        <v>2809</v>
      </c>
    </row>
    <row r="959" spans="1:6" x14ac:dyDescent="0.2">
      <c r="A959">
        <v>6229</v>
      </c>
      <c r="B959" s="1">
        <v>43534.387673611112</v>
      </c>
      <c r="C959">
        <f t="shared" ca="1" si="14"/>
        <v>1858</v>
      </c>
      <c r="D959">
        <v>1</v>
      </c>
      <c r="E959">
        <v>2300</v>
      </c>
      <c r="F959">
        <v>2300</v>
      </c>
    </row>
    <row r="960" spans="1:6" x14ac:dyDescent="0.2">
      <c r="A960">
        <v>6241</v>
      </c>
      <c r="B960" s="1">
        <v>45342.572418981479</v>
      </c>
      <c r="C960">
        <f t="shared" ca="1" si="14"/>
        <v>50</v>
      </c>
      <c r="D960">
        <v>35</v>
      </c>
      <c r="E960">
        <v>81649.020000000048</v>
      </c>
      <c r="F960">
        <v>2332.8291428571442</v>
      </c>
    </row>
    <row r="961" spans="1:6" x14ac:dyDescent="0.2">
      <c r="A961">
        <v>6289</v>
      </c>
      <c r="B961" s="1">
        <v>44281.661863425928</v>
      </c>
      <c r="C961">
        <f t="shared" ca="1" si="14"/>
        <v>1111</v>
      </c>
      <c r="D961">
        <v>8</v>
      </c>
      <c r="E961">
        <v>17971</v>
      </c>
      <c r="F961">
        <v>2246.375</v>
      </c>
    </row>
    <row r="962" spans="1:6" x14ac:dyDescent="0.2">
      <c r="A962">
        <v>6294</v>
      </c>
      <c r="B962" s="1">
        <v>44971.274236111109</v>
      </c>
      <c r="C962">
        <f t="shared" ref="C962:C1025" ca="1" si="15">DATEDIF(B962,NOW(),"d")</f>
        <v>421</v>
      </c>
      <c r="D962">
        <v>7</v>
      </c>
      <c r="E962">
        <v>22935.55</v>
      </c>
      <c r="F962">
        <v>3276.5071428571428</v>
      </c>
    </row>
    <row r="963" spans="1:6" x14ac:dyDescent="0.2">
      <c r="A963">
        <v>6346</v>
      </c>
      <c r="B963" s="1">
        <v>43606.938356481478</v>
      </c>
      <c r="C963">
        <f t="shared" ca="1" si="15"/>
        <v>1786</v>
      </c>
      <c r="D963">
        <v>1</v>
      </c>
      <c r="E963">
        <v>3000</v>
      </c>
      <c r="F963">
        <v>3000</v>
      </c>
    </row>
    <row r="964" spans="1:6" x14ac:dyDescent="0.2">
      <c r="A964">
        <v>6354</v>
      </c>
      <c r="B964" s="1">
        <v>45333.774699074071</v>
      </c>
      <c r="C964">
        <f t="shared" ca="1" si="15"/>
        <v>59</v>
      </c>
      <c r="D964">
        <v>22</v>
      </c>
      <c r="E964">
        <v>55625.94</v>
      </c>
      <c r="F964">
        <v>2528.4518181818185</v>
      </c>
    </row>
    <row r="965" spans="1:6" x14ac:dyDescent="0.2">
      <c r="A965">
        <v>6408</v>
      </c>
      <c r="B965" s="1">
        <v>45312.834143518521</v>
      </c>
      <c r="C965">
        <f t="shared" ca="1" si="15"/>
        <v>80</v>
      </c>
      <c r="D965">
        <v>8</v>
      </c>
      <c r="E965">
        <v>26572.98</v>
      </c>
      <c r="F965">
        <v>3321.6224999999999</v>
      </c>
    </row>
    <row r="966" spans="1:6" x14ac:dyDescent="0.2">
      <c r="A966">
        <v>6465</v>
      </c>
      <c r="B966" s="1">
        <v>43865.831770833334</v>
      </c>
      <c r="C966">
        <f t="shared" ca="1" si="15"/>
        <v>1527</v>
      </c>
      <c r="D966">
        <v>3</v>
      </c>
      <c r="E966">
        <v>8000</v>
      </c>
      <c r="F966">
        <v>2666.6666666666665</v>
      </c>
    </row>
    <row r="967" spans="1:6" x14ac:dyDescent="0.2">
      <c r="A967">
        <v>6521</v>
      </c>
      <c r="B967" s="1">
        <v>45297.736817129633</v>
      </c>
      <c r="C967">
        <f t="shared" ca="1" si="15"/>
        <v>95</v>
      </c>
      <c r="D967">
        <v>35</v>
      </c>
      <c r="E967">
        <v>90651.74</v>
      </c>
      <c r="F967">
        <v>2590.0497142857143</v>
      </c>
    </row>
    <row r="968" spans="1:6" x14ac:dyDescent="0.2">
      <c r="A968">
        <v>6541</v>
      </c>
      <c r="B968" s="1">
        <v>45252.258750000001</v>
      </c>
      <c r="C968">
        <f t="shared" ca="1" si="15"/>
        <v>140</v>
      </c>
      <c r="D968">
        <v>15</v>
      </c>
      <c r="E968">
        <v>41457.980000000003</v>
      </c>
      <c r="F968">
        <v>2763.8653333333336</v>
      </c>
    </row>
    <row r="969" spans="1:6" x14ac:dyDescent="0.2">
      <c r="A969">
        <v>6557</v>
      </c>
      <c r="B969" s="1">
        <v>44573.055763888886</v>
      </c>
      <c r="C969">
        <f t="shared" ca="1" si="15"/>
        <v>819</v>
      </c>
      <c r="D969">
        <v>8</v>
      </c>
      <c r="E969">
        <v>26243.010000000002</v>
      </c>
      <c r="F969">
        <v>3280.3762500000003</v>
      </c>
    </row>
    <row r="970" spans="1:6" x14ac:dyDescent="0.2">
      <c r="A970">
        <v>6596</v>
      </c>
      <c r="B970" s="1">
        <v>44363.625567129631</v>
      </c>
      <c r="C970">
        <f t="shared" ca="1" si="15"/>
        <v>1029</v>
      </c>
      <c r="D970">
        <v>19</v>
      </c>
      <c r="E970">
        <v>45692.99</v>
      </c>
      <c r="F970">
        <v>2404.8942105263159</v>
      </c>
    </row>
    <row r="971" spans="1:6" x14ac:dyDescent="0.2">
      <c r="A971">
        <v>6667</v>
      </c>
      <c r="B971" s="1">
        <v>43780.336840277778</v>
      </c>
      <c r="C971">
        <f t="shared" ca="1" si="15"/>
        <v>1612</v>
      </c>
      <c r="D971">
        <v>2</v>
      </c>
      <c r="E971">
        <v>5050</v>
      </c>
      <c r="F971">
        <v>2525</v>
      </c>
    </row>
    <row r="972" spans="1:6" x14ac:dyDescent="0.2">
      <c r="A972">
        <v>6697</v>
      </c>
      <c r="B972" s="1">
        <v>43572.292592592596</v>
      </c>
      <c r="C972">
        <f t="shared" ca="1" si="15"/>
        <v>1820</v>
      </c>
      <c r="D972">
        <v>3</v>
      </c>
      <c r="E972">
        <v>8000</v>
      </c>
      <c r="F972">
        <v>2666.6666666666665</v>
      </c>
    </row>
    <row r="973" spans="1:6" x14ac:dyDescent="0.2">
      <c r="A973">
        <v>6727</v>
      </c>
      <c r="B973" s="1">
        <v>44467.276053240741</v>
      </c>
      <c r="C973">
        <f t="shared" ca="1" si="15"/>
        <v>925</v>
      </c>
      <c r="D973">
        <v>8</v>
      </c>
      <c r="E973">
        <v>18500</v>
      </c>
      <c r="F973">
        <v>2312.5</v>
      </c>
    </row>
    <row r="974" spans="1:6" x14ac:dyDescent="0.2">
      <c r="A974">
        <v>6746</v>
      </c>
      <c r="B974" s="1">
        <v>43757.604351851849</v>
      </c>
      <c r="C974">
        <f t="shared" ca="1" si="15"/>
        <v>1635</v>
      </c>
      <c r="D974">
        <v>13</v>
      </c>
      <c r="E974">
        <v>32385</v>
      </c>
      <c r="F974">
        <v>2491.1538461538462</v>
      </c>
    </row>
    <row r="975" spans="1:6" x14ac:dyDescent="0.2">
      <c r="A975">
        <v>6771</v>
      </c>
      <c r="B975" s="1">
        <v>44677.524178240739</v>
      </c>
      <c r="C975">
        <f t="shared" ca="1" si="15"/>
        <v>715</v>
      </c>
      <c r="D975">
        <v>15</v>
      </c>
      <c r="E975">
        <v>38203.99</v>
      </c>
      <c r="F975">
        <v>2546.9326666666666</v>
      </c>
    </row>
    <row r="976" spans="1:6" x14ac:dyDescent="0.2">
      <c r="A976">
        <v>6820</v>
      </c>
      <c r="B976" s="1">
        <v>45298.766215277778</v>
      </c>
      <c r="C976">
        <f t="shared" ca="1" si="15"/>
        <v>94</v>
      </c>
      <c r="D976">
        <v>22</v>
      </c>
      <c r="E976">
        <v>51638.919999999991</v>
      </c>
      <c r="F976">
        <v>2347.2236363636362</v>
      </c>
    </row>
    <row r="977" spans="1:6" x14ac:dyDescent="0.2">
      <c r="A977">
        <v>6822</v>
      </c>
      <c r="B977" s="1">
        <v>43479.720590277779</v>
      </c>
      <c r="C977">
        <f t="shared" ca="1" si="15"/>
        <v>1913</v>
      </c>
      <c r="D977">
        <v>1</v>
      </c>
      <c r="E977">
        <v>3000</v>
      </c>
      <c r="F977">
        <v>3000</v>
      </c>
    </row>
    <row r="978" spans="1:6" x14ac:dyDescent="0.2">
      <c r="A978">
        <v>6824</v>
      </c>
      <c r="B978" s="1">
        <v>45334.782465277778</v>
      </c>
      <c r="C978">
        <f t="shared" ca="1" si="15"/>
        <v>58</v>
      </c>
      <c r="D978">
        <v>85</v>
      </c>
      <c r="E978">
        <v>199592.37999999995</v>
      </c>
      <c r="F978">
        <v>2348.1456470588228</v>
      </c>
    </row>
    <row r="979" spans="1:6" x14ac:dyDescent="0.2">
      <c r="A979">
        <v>6892</v>
      </c>
      <c r="B979" s="1">
        <v>44284.241319444445</v>
      </c>
      <c r="C979">
        <f t="shared" ca="1" si="15"/>
        <v>1108</v>
      </c>
      <c r="D979">
        <v>28</v>
      </c>
      <c r="E979">
        <v>63479</v>
      </c>
      <c r="F979">
        <v>2267.1071428571427</v>
      </c>
    </row>
    <row r="980" spans="1:6" x14ac:dyDescent="0.2">
      <c r="A980">
        <v>6906</v>
      </c>
      <c r="B980" s="1">
        <v>45351.308344907404</v>
      </c>
      <c r="C980">
        <f t="shared" ca="1" si="15"/>
        <v>41</v>
      </c>
      <c r="D980">
        <v>63</v>
      </c>
      <c r="E980">
        <v>205548.06</v>
      </c>
      <c r="F980">
        <v>3262.6676190476192</v>
      </c>
    </row>
    <row r="981" spans="1:6" x14ac:dyDescent="0.2">
      <c r="A981">
        <v>6923</v>
      </c>
      <c r="B981" s="1">
        <v>43522.752743055556</v>
      </c>
      <c r="C981">
        <f t="shared" ca="1" si="15"/>
        <v>1870</v>
      </c>
      <c r="D981">
        <v>1</v>
      </c>
      <c r="E981">
        <v>2900</v>
      </c>
      <c r="F981">
        <v>2900</v>
      </c>
    </row>
    <row r="982" spans="1:6" x14ac:dyDescent="0.2">
      <c r="A982">
        <v>7008</v>
      </c>
      <c r="B982" s="1">
        <v>45316.712199074071</v>
      </c>
      <c r="C982">
        <f t="shared" ca="1" si="15"/>
        <v>76</v>
      </c>
      <c r="D982">
        <v>5</v>
      </c>
      <c r="E982">
        <v>16360</v>
      </c>
      <c r="F982">
        <v>3272</v>
      </c>
    </row>
    <row r="983" spans="1:6" x14ac:dyDescent="0.2">
      <c r="A983">
        <v>7018</v>
      </c>
      <c r="B983" s="1">
        <v>43633.142974537041</v>
      </c>
      <c r="C983">
        <f t="shared" ca="1" si="15"/>
        <v>1759</v>
      </c>
      <c r="D983">
        <v>5</v>
      </c>
      <c r="E983">
        <v>11500</v>
      </c>
      <c r="F983">
        <v>2300</v>
      </c>
    </row>
    <row r="984" spans="1:6" x14ac:dyDescent="0.2">
      <c r="A984">
        <v>7157</v>
      </c>
      <c r="B984" s="1">
        <v>44141.239884259259</v>
      </c>
      <c r="C984">
        <f t="shared" ca="1" si="15"/>
        <v>1251</v>
      </c>
      <c r="D984">
        <v>7</v>
      </c>
      <c r="E984">
        <v>15175</v>
      </c>
      <c r="F984">
        <v>2167.8571428571427</v>
      </c>
    </row>
    <row r="985" spans="1:6" x14ac:dyDescent="0.2">
      <c r="A985">
        <v>7297</v>
      </c>
      <c r="B985" s="1">
        <v>44754.419189814813</v>
      </c>
      <c r="C985">
        <f t="shared" ca="1" si="15"/>
        <v>638</v>
      </c>
      <c r="D985">
        <v>7</v>
      </c>
      <c r="E985">
        <v>15608.470000000001</v>
      </c>
      <c r="F985">
        <v>2229.7814285714289</v>
      </c>
    </row>
    <row r="986" spans="1:6" x14ac:dyDescent="0.2">
      <c r="A986">
        <v>7378</v>
      </c>
      <c r="B986" s="1">
        <v>44987.819803240738</v>
      </c>
      <c r="C986">
        <f t="shared" ca="1" si="15"/>
        <v>405</v>
      </c>
      <c r="D986">
        <v>9</v>
      </c>
      <c r="E986">
        <v>24213.99</v>
      </c>
      <c r="F986">
        <v>2690.4433333333336</v>
      </c>
    </row>
    <row r="987" spans="1:6" x14ac:dyDescent="0.2">
      <c r="A987">
        <v>7419</v>
      </c>
      <c r="B987" s="1">
        <v>44949.355925925927</v>
      </c>
      <c r="C987">
        <f t="shared" ca="1" si="15"/>
        <v>443</v>
      </c>
      <c r="D987">
        <v>9</v>
      </c>
      <c r="E987">
        <v>31400</v>
      </c>
      <c r="F987">
        <v>3488.8888888888887</v>
      </c>
    </row>
    <row r="988" spans="1:6" x14ac:dyDescent="0.2">
      <c r="A988">
        <v>7652</v>
      </c>
      <c r="B988" s="1">
        <v>45271.748715277776</v>
      </c>
      <c r="C988">
        <f t="shared" ca="1" si="15"/>
        <v>121</v>
      </c>
      <c r="D988">
        <v>5</v>
      </c>
      <c r="E988">
        <v>13973</v>
      </c>
      <c r="F988">
        <v>2794.6</v>
      </c>
    </row>
    <row r="989" spans="1:6" x14ac:dyDescent="0.2">
      <c r="A989">
        <v>7725</v>
      </c>
      <c r="B989" s="1">
        <v>43757.310428240744</v>
      </c>
      <c r="C989">
        <f t="shared" ca="1" si="15"/>
        <v>1635</v>
      </c>
      <c r="D989">
        <v>3</v>
      </c>
      <c r="E989">
        <v>6700</v>
      </c>
      <c r="F989">
        <v>2233.3333333333335</v>
      </c>
    </row>
    <row r="990" spans="1:6" x14ac:dyDescent="0.2">
      <c r="A990">
        <v>7745</v>
      </c>
      <c r="B990" s="1">
        <v>45048.930254629631</v>
      </c>
      <c r="C990">
        <f t="shared" ca="1" si="15"/>
        <v>344</v>
      </c>
      <c r="D990">
        <v>11</v>
      </c>
      <c r="E990">
        <v>34606</v>
      </c>
      <c r="F990">
        <v>3146</v>
      </c>
    </row>
    <row r="991" spans="1:6" x14ac:dyDescent="0.2">
      <c r="A991">
        <v>7770</v>
      </c>
      <c r="B991" s="1">
        <v>43723.862858796296</v>
      </c>
      <c r="C991">
        <f t="shared" ca="1" si="15"/>
        <v>1669</v>
      </c>
      <c r="D991">
        <v>3</v>
      </c>
      <c r="E991">
        <v>9182.94</v>
      </c>
      <c r="F991">
        <v>3060.98</v>
      </c>
    </row>
    <row r="992" spans="1:6" x14ac:dyDescent="0.2">
      <c r="A992">
        <v>7778</v>
      </c>
      <c r="B992" s="1">
        <v>44505.867951388886</v>
      </c>
      <c r="C992">
        <f t="shared" ca="1" si="15"/>
        <v>887</v>
      </c>
      <c r="D992">
        <v>24</v>
      </c>
      <c r="E992">
        <v>53213.979999999996</v>
      </c>
      <c r="F992">
        <v>2217.2491666666665</v>
      </c>
    </row>
    <row r="993" spans="1:6" x14ac:dyDescent="0.2">
      <c r="A993">
        <v>7810</v>
      </c>
      <c r="B993" s="1">
        <v>45169.534710648149</v>
      </c>
      <c r="C993">
        <f t="shared" ca="1" si="15"/>
        <v>223</v>
      </c>
      <c r="D993">
        <v>14</v>
      </c>
      <c r="E993">
        <v>31726</v>
      </c>
      <c r="F993">
        <v>2266.1428571428573</v>
      </c>
    </row>
    <row r="994" spans="1:6" x14ac:dyDescent="0.2">
      <c r="A994">
        <v>7829</v>
      </c>
      <c r="B994" s="1">
        <v>43911.829687500001</v>
      </c>
      <c r="C994">
        <f t="shared" ca="1" si="15"/>
        <v>1481</v>
      </c>
      <c r="D994">
        <v>3</v>
      </c>
      <c r="E994">
        <v>10000</v>
      </c>
      <c r="F994">
        <v>3333.3333333333335</v>
      </c>
    </row>
    <row r="995" spans="1:6" x14ac:dyDescent="0.2">
      <c r="A995">
        <v>7835</v>
      </c>
      <c r="B995" s="1">
        <v>44203.682314814818</v>
      </c>
      <c r="C995">
        <f t="shared" ca="1" si="15"/>
        <v>1189</v>
      </c>
      <c r="D995">
        <v>3</v>
      </c>
      <c r="E995">
        <v>7010</v>
      </c>
      <c r="F995">
        <v>2336.6666666666665</v>
      </c>
    </row>
    <row r="996" spans="1:6" x14ac:dyDescent="0.2">
      <c r="A996">
        <v>7839</v>
      </c>
      <c r="B996" s="1">
        <v>44265.346192129633</v>
      </c>
      <c r="C996">
        <f t="shared" ca="1" si="15"/>
        <v>1127</v>
      </c>
      <c r="D996">
        <v>6</v>
      </c>
      <c r="E996">
        <v>17800</v>
      </c>
      <c r="F996">
        <v>2966.6666666666665</v>
      </c>
    </row>
    <row r="997" spans="1:6" x14ac:dyDescent="0.2">
      <c r="A997">
        <v>7895</v>
      </c>
      <c r="B997" s="1">
        <v>45012.28979166667</v>
      </c>
      <c r="C997">
        <f t="shared" ca="1" si="15"/>
        <v>380</v>
      </c>
      <c r="D997">
        <v>5</v>
      </c>
      <c r="E997">
        <v>13026.98</v>
      </c>
      <c r="F997">
        <v>2605.3959999999997</v>
      </c>
    </row>
    <row r="998" spans="1:6" x14ac:dyDescent="0.2">
      <c r="A998">
        <v>7909</v>
      </c>
      <c r="B998" s="1">
        <v>44951.79011574074</v>
      </c>
      <c r="C998">
        <f t="shared" ca="1" si="15"/>
        <v>441</v>
      </c>
      <c r="D998">
        <v>9</v>
      </c>
      <c r="E998">
        <v>31000</v>
      </c>
      <c r="F998">
        <v>3444.4444444444443</v>
      </c>
    </row>
    <row r="999" spans="1:6" x14ac:dyDescent="0.2">
      <c r="A999">
        <v>7926</v>
      </c>
      <c r="B999" s="1">
        <v>45331.181273148148</v>
      </c>
      <c r="C999">
        <f t="shared" ca="1" si="15"/>
        <v>61</v>
      </c>
      <c r="D999">
        <v>96</v>
      </c>
      <c r="E999">
        <v>314037.17999999988</v>
      </c>
      <c r="F999">
        <v>3271.2206249999986</v>
      </c>
    </row>
    <row r="1000" spans="1:6" x14ac:dyDescent="0.2">
      <c r="A1000">
        <v>7935</v>
      </c>
      <c r="B1000" s="1">
        <v>44263.634571759256</v>
      </c>
      <c r="C1000">
        <f t="shared" ca="1" si="15"/>
        <v>1129</v>
      </c>
      <c r="D1000">
        <v>25</v>
      </c>
      <c r="E1000">
        <v>78491.87999999999</v>
      </c>
      <c r="F1000">
        <v>3139.6751999999997</v>
      </c>
    </row>
    <row r="1001" spans="1:6" x14ac:dyDescent="0.2">
      <c r="A1001">
        <v>7945</v>
      </c>
      <c r="B1001" s="1">
        <v>43891.211782407408</v>
      </c>
      <c r="C1001">
        <f t="shared" ca="1" si="15"/>
        <v>1501</v>
      </c>
      <c r="D1001">
        <v>5</v>
      </c>
      <c r="E1001">
        <v>16139</v>
      </c>
      <c r="F1001">
        <v>3227.8</v>
      </c>
    </row>
    <row r="1002" spans="1:6" x14ac:dyDescent="0.2">
      <c r="A1002">
        <v>7972</v>
      </c>
      <c r="B1002" s="1">
        <v>45271.665694444448</v>
      </c>
      <c r="C1002">
        <f t="shared" ca="1" si="15"/>
        <v>121</v>
      </c>
      <c r="D1002">
        <v>4</v>
      </c>
      <c r="E1002">
        <v>11999.99</v>
      </c>
      <c r="F1002">
        <v>2999.9974999999999</v>
      </c>
    </row>
    <row r="1003" spans="1:6" x14ac:dyDescent="0.2">
      <c r="A1003">
        <v>7988</v>
      </c>
      <c r="B1003" s="1">
        <v>45126.866631944446</v>
      </c>
      <c r="C1003">
        <f t="shared" ca="1" si="15"/>
        <v>266</v>
      </c>
      <c r="D1003">
        <v>7</v>
      </c>
      <c r="E1003">
        <v>16229</v>
      </c>
      <c r="F1003">
        <v>2318.4285714285716</v>
      </c>
    </row>
    <row r="1004" spans="1:6" x14ac:dyDescent="0.2">
      <c r="A1004">
        <v>7989</v>
      </c>
      <c r="B1004" s="1">
        <v>43723.849270833336</v>
      </c>
      <c r="C1004">
        <f t="shared" ca="1" si="15"/>
        <v>1669</v>
      </c>
      <c r="D1004">
        <v>5</v>
      </c>
      <c r="E1004">
        <v>16896.79</v>
      </c>
      <c r="F1004">
        <v>3379.3580000000002</v>
      </c>
    </row>
    <row r="1005" spans="1:6" x14ac:dyDescent="0.2">
      <c r="A1005">
        <v>7994</v>
      </c>
      <c r="B1005" s="1">
        <v>44565.971863425926</v>
      </c>
      <c r="C1005">
        <f t="shared" ca="1" si="15"/>
        <v>827</v>
      </c>
      <c r="D1005">
        <v>15</v>
      </c>
      <c r="E1005">
        <v>34027</v>
      </c>
      <c r="F1005">
        <v>2268.4666666666667</v>
      </c>
    </row>
    <row r="1006" spans="1:6" x14ac:dyDescent="0.2">
      <c r="A1006">
        <v>8054</v>
      </c>
      <c r="B1006" s="1">
        <v>44183.7344212963</v>
      </c>
      <c r="C1006">
        <f t="shared" ca="1" si="15"/>
        <v>1209</v>
      </c>
      <c r="D1006">
        <v>1</v>
      </c>
      <c r="E1006">
        <v>3000</v>
      </c>
      <c r="F1006">
        <v>3000</v>
      </c>
    </row>
    <row r="1007" spans="1:6" x14ac:dyDescent="0.2">
      <c r="A1007">
        <v>8059</v>
      </c>
      <c r="B1007" s="1">
        <v>44246.606446759259</v>
      </c>
      <c r="C1007">
        <f t="shared" ca="1" si="15"/>
        <v>1146</v>
      </c>
      <c r="D1007">
        <v>5</v>
      </c>
      <c r="E1007">
        <v>13025.99</v>
      </c>
      <c r="F1007">
        <v>2605.1979999999999</v>
      </c>
    </row>
    <row r="1008" spans="1:6" x14ac:dyDescent="0.2">
      <c r="A1008">
        <v>8061</v>
      </c>
      <c r="B1008" s="1">
        <v>45307.411168981482</v>
      </c>
      <c r="C1008">
        <f t="shared" ca="1" si="15"/>
        <v>85</v>
      </c>
      <c r="D1008">
        <v>30</v>
      </c>
      <c r="E1008">
        <v>71913.98</v>
      </c>
      <c r="F1008">
        <v>2397.1326666666664</v>
      </c>
    </row>
    <row r="1009" spans="1:6" x14ac:dyDescent="0.2">
      <c r="A1009">
        <v>8074</v>
      </c>
      <c r="B1009" s="1">
        <v>44068.781956018516</v>
      </c>
      <c r="C1009">
        <f t="shared" ca="1" si="15"/>
        <v>1324</v>
      </c>
      <c r="D1009">
        <v>16</v>
      </c>
      <c r="E1009">
        <v>50523</v>
      </c>
      <c r="F1009">
        <v>3157.6875</v>
      </c>
    </row>
    <row r="1010" spans="1:6" x14ac:dyDescent="0.2">
      <c r="A1010">
        <v>8087</v>
      </c>
      <c r="B1010" s="1">
        <v>44504.616388888891</v>
      </c>
      <c r="C1010">
        <f t="shared" ca="1" si="15"/>
        <v>888</v>
      </c>
      <c r="D1010">
        <v>5</v>
      </c>
      <c r="E1010">
        <v>17511</v>
      </c>
      <c r="F1010">
        <v>3502.2</v>
      </c>
    </row>
    <row r="1011" spans="1:6" x14ac:dyDescent="0.2">
      <c r="A1011">
        <v>8179</v>
      </c>
      <c r="B1011" s="1">
        <v>45343.105300925927</v>
      </c>
      <c r="C1011">
        <f t="shared" ca="1" si="15"/>
        <v>49</v>
      </c>
      <c r="D1011">
        <v>10</v>
      </c>
      <c r="E1011">
        <v>27095</v>
      </c>
      <c r="F1011">
        <v>2709.5</v>
      </c>
    </row>
    <row r="1012" spans="1:6" x14ac:dyDescent="0.2">
      <c r="A1012">
        <v>8268</v>
      </c>
      <c r="B1012" s="1">
        <v>44378.051770833335</v>
      </c>
      <c r="C1012">
        <f t="shared" ca="1" si="15"/>
        <v>1014</v>
      </c>
      <c r="D1012">
        <v>6</v>
      </c>
      <c r="E1012">
        <v>19627.73</v>
      </c>
      <c r="F1012">
        <v>3271.2883333333334</v>
      </c>
    </row>
    <row r="1013" spans="1:6" x14ac:dyDescent="0.2">
      <c r="A1013">
        <v>8431</v>
      </c>
      <c r="B1013" s="1">
        <v>43860.44189814815</v>
      </c>
      <c r="C1013">
        <f t="shared" ca="1" si="15"/>
        <v>1532</v>
      </c>
      <c r="D1013">
        <v>7</v>
      </c>
      <c r="E1013">
        <v>24200</v>
      </c>
      <c r="F1013">
        <v>3457.1428571428573</v>
      </c>
    </row>
    <row r="1014" spans="1:6" x14ac:dyDescent="0.2">
      <c r="A1014">
        <v>8433</v>
      </c>
      <c r="B1014" s="1">
        <v>44859.887361111112</v>
      </c>
      <c r="C1014">
        <f t="shared" ca="1" si="15"/>
        <v>533</v>
      </c>
      <c r="D1014">
        <v>15</v>
      </c>
      <c r="E1014">
        <v>32765.450000000004</v>
      </c>
      <c r="F1014">
        <v>2184.3633333333337</v>
      </c>
    </row>
    <row r="1015" spans="1:6" x14ac:dyDescent="0.2">
      <c r="A1015">
        <v>8458</v>
      </c>
      <c r="B1015" s="1">
        <v>44785.302175925928</v>
      </c>
      <c r="C1015">
        <f t="shared" ca="1" si="15"/>
        <v>607</v>
      </c>
      <c r="D1015">
        <v>10</v>
      </c>
      <c r="E1015">
        <v>24799</v>
      </c>
      <c r="F1015">
        <v>2479.9</v>
      </c>
    </row>
    <row r="1016" spans="1:6" x14ac:dyDescent="0.2">
      <c r="A1016">
        <v>8520</v>
      </c>
      <c r="B1016" s="1">
        <v>45016.763622685183</v>
      </c>
      <c r="C1016">
        <f t="shared" ca="1" si="15"/>
        <v>376</v>
      </c>
      <c r="D1016">
        <v>3</v>
      </c>
      <c r="E1016">
        <v>8196</v>
      </c>
      <c r="F1016">
        <v>2732</v>
      </c>
    </row>
    <row r="1017" spans="1:6" x14ac:dyDescent="0.2">
      <c r="A1017">
        <v>8571</v>
      </c>
      <c r="B1017" s="1">
        <v>45015.799826388888</v>
      </c>
      <c r="C1017">
        <f t="shared" ca="1" si="15"/>
        <v>377</v>
      </c>
      <c r="D1017">
        <v>28</v>
      </c>
      <c r="E1017">
        <v>67649.589999999982</v>
      </c>
      <c r="F1017">
        <v>2416.0567857142851</v>
      </c>
    </row>
    <row r="1018" spans="1:6" x14ac:dyDescent="0.2">
      <c r="A1018">
        <v>8599</v>
      </c>
      <c r="B1018" s="1">
        <v>44544.412777777776</v>
      </c>
      <c r="C1018">
        <f t="shared" ca="1" si="15"/>
        <v>848</v>
      </c>
      <c r="D1018">
        <v>5</v>
      </c>
      <c r="E1018">
        <v>12013.96</v>
      </c>
      <c r="F1018">
        <v>2402.7919999999999</v>
      </c>
    </row>
    <row r="1019" spans="1:6" x14ac:dyDescent="0.2">
      <c r="A1019">
        <v>8630</v>
      </c>
      <c r="B1019" s="1">
        <v>43967.961527777778</v>
      </c>
      <c r="C1019">
        <f t="shared" ca="1" si="15"/>
        <v>1425</v>
      </c>
      <c r="D1019">
        <v>9</v>
      </c>
      <c r="E1019">
        <v>30262.85</v>
      </c>
      <c r="F1019">
        <v>3362.5388888888888</v>
      </c>
    </row>
    <row r="1020" spans="1:6" x14ac:dyDescent="0.2">
      <c r="A1020">
        <v>8641</v>
      </c>
      <c r="B1020" s="1">
        <v>45085.977939814817</v>
      </c>
      <c r="C1020">
        <f t="shared" ca="1" si="15"/>
        <v>307</v>
      </c>
      <c r="D1020">
        <v>11</v>
      </c>
      <c r="E1020">
        <v>28532.29</v>
      </c>
      <c r="F1020">
        <v>2593.8445454545454</v>
      </c>
    </row>
    <row r="1021" spans="1:6" x14ac:dyDescent="0.2">
      <c r="A1021">
        <v>8645</v>
      </c>
      <c r="B1021" s="1">
        <v>44502.926990740743</v>
      </c>
      <c r="C1021">
        <f t="shared" ca="1" si="15"/>
        <v>890</v>
      </c>
      <c r="D1021">
        <v>12</v>
      </c>
      <c r="E1021">
        <v>30734.980000000003</v>
      </c>
      <c r="F1021">
        <v>2561.2483333333334</v>
      </c>
    </row>
    <row r="1022" spans="1:6" x14ac:dyDescent="0.2">
      <c r="A1022">
        <v>8649</v>
      </c>
      <c r="B1022" s="1">
        <v>44113.902766203704</v>
      </c>
      <c r="C1022">
        <f t="shared" ca="1" si="15"/>
        <v>1279</v>
      </c>
      <c r="D1022">
        <v>18</v>
      </c>
      <c r="E1022">
        <v>40039</v>
      </c>
      <c r="F1022">
        <v>2224.3888888888887</v>
      </c>
    </row>
    <row r="1023" spans="1:6" x14ac:dyDescent="0.2">
      <c r="A1023">
        <v>8659</v>
      </c>
      <c r="B1023" s="1">
        <v>45136.200219907405</v>
      </c>
      <c r="C1023">
        <f t="shared" ca="1" si="15"/>
        <v>256</v>
      </c>
      <c r="D1023">
        <v>10</v>
      </c>
      <c r="E1023">
        <v>29430</v>
      </c>
      <c r="F1023">
        <v>2943</v>
      </c>
    </row>
    <row r="1024" spans="1:6" x14ac:dyDescent="0.2">
      <c r="A1024">
        <v>8669</v>
      </c>
      <c r="B1024" s="1">
        <v>44779.922442129631</v>
      </c>
      <c r="C1024">
        <f t="shared" ca="1" si="15"/>
        <v>613</v>
      </c>
      <c r="D1024">
        <v>3</v>
      </c>
      <c r="E1024">
        <v>7503.99</v>
      </c>
      <c r="F1024">
        <v>2501.33</v>
      </c>
    </row>
    <row r="1025" spans="1:6" x14ac:dyDescent="0.2">
      <c r="A1025">
        <v>8673</v>
      </c>
      <c r="B1025" s="1">
        <v>44040.821701388886</v>
      </c>
      <c r="C1025">
        <f t="shared" ca="1" si="15"/>
        <v>1352</v>
      </c>
      <c r="D1025">
        <v>8</v>
      </c>
      <c r="E1025">
        <v>23160</v>
      </c>
      <c r="F1025">
        <v>2895</v>
      </c>
    </row>
    <row r="1026" spans="1:6" x14ac:dyDescent="0.2">
      <c r="A1026">
        <v>8678</v>
      </c>
      <c r="B1026" s="1">
        <v>44061.83421296296</v>
      </c>
      <c r="C1026">
        <f t="shared" ref="C1026:C1089" ca="1" si="16">DATEDIF(B1026,NOW(),"d")</f>
        <v>1331</v>
      </c>
      <c r="D1026">
        <v>5</v>
      </c>
      <c r="E1026">
        <v>10952</v>
      </c>
      <c r="F1026">
        <v>2190.4</v>
      </c>
    </row>
    <row r="1027" spans="1:6" x14ac:dyDescent="0.2">
      <c r="A1027">
        <v>8717</v>
      </c>
      <c r="B1027" s="1">
        <v>44759.819131944445</v>
      </c>
      <c r="C1027">
        <f t="shared" ca="1" si="16"/>
        <v>633</v>
      </c>
      <c r="D1027">
        <v>11</v>
      </c>
      <c r="E1027">
        <v>32244.99</v>
      </c>
      <c r="F1027">
        <v>2931.3627272727276</v>
      </c>
    </row>
    <row r="1028" spans="1:6" x14ac:dyDescent="0.2">
      <c r="A1028">
        <v>8761</v>
      </c>
      <c r="B1028" s="1">
        <v>43903.882615740738</v>
      </c>
      <c r="C1028">
        <f t="shared" ca="1" si="16"/>
        <v>1489</v>
      </c>
      <c r="D1028">
        <v>1</v>
      </c>
      <c r="E1028">
        <v>3000</v>
      </c>
      <c r="F1028">
        <v>3000</v>
      </c>
    </row>
    <row r="1029" spans="1:6" x14ac:dyDescent="0.2">
      <c r="A1029">
        <v>8790</v>
      </c>
      <c r="B1029" s="1">
        <v>44717.509745370371</v>
      </c>
      <c r="C1029">
        <f t="shared" ca="1" si="16"/>
        <v>675</v>
      </c>
      <c r="D1029">
        <v>9</v>
      </c>
      <c r="E1029">
        <v>23961.960000000006</v>
      </c>
      <c r="F1029">
        <v>2662.4400000000005</v>
      </c>
    </row>
    <row r="1030" spans="1:6" x14ac:dyDescent="0.2">
      <c r="A1030">
        <v>8824</v>
      </c>
      <c r="B1030" s="1">
        <v>45032.551412037035</v>
      </c>
      <c r="C1030">
        <f t="shared" ca="1" si="16"/>
        <v>360</v>
      </c>
      <c r="D1030">
        <v>9</v>
      </c>
      <c r="E1030">
        <v>20271.72</v>
      </c>
      <c r="F1030">
        <v>2252.4133333333334</v>
      </c>
    </row>
    <row r="1031" spans="1:6" x14ac:dyDescent="0.2">
      <c r="A1031">
        <v>8827</v>
      </c>
      <c r="B1031" s="1">
        <v>43851.484826388885</v>
      </c>
      <c r="C1031">
        <f t="shared" ca="1" si="16"/>
        <v>1541</v>
      </c>
      <c r="D1031">
        <v>3</v>
      </c>
      <c r="E1031">
        <v>10000</v>
      </c>
      <c r="F1031">
        <v>3333.3333333333335</v>
      </c>
    </row>
    <row r="1032" spans="1:6" x14ac:dyDescent="0.2">
      <c r="A1032">
        <v>8844</v>
      </c>
      <c r="B1032" s="1">
        <v>44055.940428240741</v>
      </c>
      <c r="C1032">
        <f t="shared" ca="1" si="16"/>
        <v>1337</v>
      </c>
      <c r="D1032">
        <v>4</v>
      </c>
      <c r="E1032">
        <v>10606.08</v>
      </c>
      <c r="F1032">
        <v>2651.52</v>
      </c>
    </row>
    <row r="1033" spans="1:6" x14ac:dyDescent="0.2">
      <c r="A1033">
        <v>8876</v>
      </c>
      <c r="B1033" s="1">
        <v>43929.93309027778</v>
      </c>
      <c r="C1033">
        <f t="shared" ca="1" si="16"/>
        <v>1463</v>
      </c>
      <c r="D1033">
        <v>7</v>
      </c>
      <c r="E1033">
        <v>21787</v>
      </c>
      <c r="F1033">
        <v>3112.4285714285716</v>
      </c>
    </row>
    <row r="1034" spans="1:6" x14ac:dyDescent="0.2">
      <c r="A1034">
        <v>8889</v>
      </c>
      <c r="B1034" s="1">
        <v>45350.793090277781</v>
      </c>
      <c r="C1034">
        <f t="shared" ca="1" si="16"/>
        <v>42</v>
      </c>
      <c r="D1034">
        <v>19</v>
      </c>
      <c r="E1034">
        <v>45689.679999999993</v>
      </c>
      <c r="F1034">
        <v>2404.7199999999998</v>
      </c>
    </row>
    <row r="1035" spans="1:6" x14ac:dyDescent="0.2">
      <c r="A1035">
        <v>8892</v>
      </c>
      <c r="B1035" s="1">
        <v>44794.40892361111</v>
      </c>
      <c r="C1035">
        <f t="shared" ca="1" si="16"/>
        <v>598</v>
      </c>
      <c r="D1035">
        <v>9</v>
      </c>
      <c r="E1035">
        <v>21611.970000000005</v>
      </c>
      <c r="F1035">
        <v>2401.3300000000004</v>
      </c>
    </row>
    <row r="1036" spans="1:6" x14ac:dyDescent="0.2">
      <c r="A1036">
        <v>8960</v>
      </c>
      <c r="B1036" s="1">
        <v>44741.246851851851</v>
      </c>
      <c r="C1036">
        <f t="shared" ca="1" si="16"/>
        <v>651</v>
      </c>
      <c r="D1036">
        <v>11</v>
      </c>
      <c r="E1036">
        <v>27763.970000000005</v>
      </c>
      <c r="F1036">
        <v>2523.997272727273</v>
      </c>
    </row>
    <row r="1037" spans="1:6" x14ac:dyDescent="0.2">
      <c r="A1037">
        <v>8980</v>
      </c>
      <c r="B1037" s="1">
        <v>44373.404583333337</v>
      </c>
      <c r="C1037">
        <f t="shared" ca="1" si="16"/>
        <v>1019</v>
      </c>
      <c r="D1037">
        <v>17</v>
      </c>
      <c r="E1037">
        <v>43852.99</v>
      </c>
      <c r="F1037">
        <v>2579.5876470588232</v>
      </c>
    </row>
    <row r="1038" spans="1:6" x14ac:dyDescent="0.2">
      <c r="A1038">
        <v>9084</v>
      </c>
      <c r="B1038" s="1">
        <v>43914.324155092596</v>
      </c>
      <c r="C1038">
        <f t="shared" ca="1" si="16"/>
        <v>1478</v>
      </c>
      <c r="D1038">
        <v>19</v>
      </c>
      <c r="E1038">
        <v>48281</v>
      </c>
      <c r="F1038">
        <v>2541.1052631578946</v>
      </c>
    </row>
    <row r="1039" spans="1:6" x14ac:dyDescent="0.2">
      <c r="A1039">
        <v>9117</v>
      </c>
      <c r="B1039" s="1">
        <v>44822.479699074072</v>
      </c>
      <c r="C1039">
        <f t="shared" ca="1" si="16"/>
        <v>570</v>
      </c>
      <c r="D1039">
        <v>1</v>
      </c>
      <c r="E1039">
        <v>2800</v>
      </c>
      <c r="F1039">
        <v>2800</v>
      </c>
    </row>
    <row r="1040" spans="1:6" x14ac:dyDescent="0.2">
      <c r="A1040">
        <v>9178</v>
      </c>
      <c r="B1040" s="1">
        <v>44197.869421296295</v>
      </c>
      <c r="C1040">
        <f t="shared" ca="1" si="16"/>
        <v>1195</v>
      </c>
      <c r="D1040">
        <v>1</v>
      </c>
      <c r="E1040">
        <v>2500</v>
      </c>
      <c r="F1040">
        <v>2500</v>
      </c>
    </row>
    <row r="1041" spans="1:6" x14ac:dyDescent="0.2">
      <c r="A1041">
        <v>9222</v>
      </c>
      <c r="B1041" s="1">
        <v>44892.620937500003</v>
      </c>
      <c r="C1041">
        <f t="shared" ca="1" si="16"/>
        <v>500</v>
      </c>
      <c r="D1041">
        <v>8</v>
      </c>
      <c r="E1041">
        <v>19970.690000000002</v>
      </c>
      <c r="F1041">
        <v>2496.3362500000003</v>
      </c>
    </row>
    <row r="1042" spans="1:6" x14ac:dyDescent="0.2">
      <c r="A1042">
        <v>9247</v>
      </c>
      <c r="B1042" s="1">
        <v>45327.731527777774</v>
      </c>
      <c r="C1042">
        <f t="shared" ca="1" si="16"/>
        <v>65</v>
      </c>
      <c r="D1042">
        <v>11</v>
      </c>
      <c r="E1042">
        <v>25781.98</v>
      </c>
      <c r="F1042">
        <v>2343.8163636363638</v>
      </c>
    </row>
    <row r="1043" spans="1:6" x14ac:dyDescent="0.2">
      <c r="A1043">
        <v>9251</v>
      </c>
      <c r="B1043" s="1">
        <v>43501.190729166665</v>
      </c>
      <c r="C1043">
        <f t="shared" ca="1" si="16"/>
        <v>1891</v>
      </c>
      <c r="D1043">
        <v>2</v>
      </c>
      <c r="E1043">
        <v>6385</v>
      </c>
      <c r="F1043">
        <v>3192.5</v>
      </c>
    </row>
    <row r="1044" spans="1:6" x14ac:dyDescent="0.2">
      <c r="A1044">
        <v>9299</v>
      </c>
      <c r="B1044" s="1">
        <v>44370.438831018517</v>
      </c>
      <c r="C1044">
        <f t="shared" ca="1" si="16"/>
        <v>1022</v>
      </c>
      <c r="D1044">
        <v>5</v>
      </c>
      <c r="E1044">
        <v>15468</v>
      </c>
      <c r="F1044">
        <v>3093.6</v>
      </c>
    </row>
    <row r="1045" spans="1:6" x14ac:dyDescent="0.2">
      <c r="A1045">
        <v>9312</v>
      </c>
      <c r="B1045" s="1">
        <v>45308.347210648149</v>
      </c>
      <c r="C1045">
        <f t="shared" ca="1" si="16"/>
        <v>84</v>
      </c>
      <c r="D1045">
        <v>21</v>
      </c>
      <c r="E1045">
        <v>65904.22</v>
      </c>
      <c r="F1045">
        <v>3138.2961904761905</v>
      </c>
    </row>
    <row r="1046" spans="1:6" x14ac:dyDescent="0.2">
      <c r="A1046">
        <v>9341</v>
      </c>
      <c r="B1046" s="1">
        <v>43785.397372685184</v>
      </c>
      <c r="C1046">
        <f t="shared" ca="1" si="16"/>
        <v>1607</v>
      </c>
      <c r="D1046">
        <v>6</v>
      </c>
      <c r="E1046">
        <v>15540</v>
      </c>
      <c r="F1046">
        <v>2590</v>
      </c>
    </row>
    <row r="1047" spans="1:6" x14ac:dyDescent="0.2">
      <c r="A1047">
        <v>9423</v>
      </c>
      <c r="B1047" s="1">
        <v>45341.560208333336</v>
      </c>
      <c r="C1047">
        <f t="shared" ca="1" si="16"/>
        <v>51</v>
      </c>
      <c r="D1047">
        <v>32</v>
      </c>
      <c r="E1047">
        <v>82443.410000000033</v>
      </c>
      <c r="F1047">
        <v>2576.356562500001</v>
      </c>
    </row>
    <row r="1048" spans="1:6" x14ac:dyDescent="0.2">
      <c r="A1048">
        <v>9504</v>
      </c>
      <c r="B1048" s="1">
        <v>44981.317546296297</v>
      </c>
      <c r="C1048">
        <f t="shared" ca="1" si="16"/>
        <v>411</v>
      </c>
      <c r="D1048">
        <v>11</v>
      </c>
      <c r="E1048">
        <v>33069</v>
      </c>
      <c r="F1048">
        <v>3006.2727272727275</v>
      </c>
    </row>
    <row r="1049" spans="1:6" x14ac:dyDescent="0.2">
      <c r="A1049">
        <v>9519</v>
      </c>
      <c r="B1049" s="1">
        <v>45354.406064814815</v>
      </c>
      <c r="C1049">
        <f t="shared" ca="1" si="16"/>
        <v>38</v>
      </c>
      <c r="D1049">
        <v>24</v>
      </c>
      <c r="E1049">
        <v>66589.83</v>
      </c>
      <c r="F1049">
        <v>2774.5762500000001</v>
      </c>
    </row>
    <row r="1050" spans="1:6" x14ac:dyDescent="0.2">
      <c r="A1050">
        <v>9562</v>
      </c>
      <c r="B1050" s="1">
        <v>44158.58284722222</v>
      </c>
      <c r="C1050">
        <f t="shared" ca="1" si="16"/>
        <v>1234</v>
      </c>
      <c r="D1050">
        <v>11</v>
      </c>
      <c r="E1050">
        <v>29411</v>
      </c>
      <c r="F1050">
        <v>2673.7272727272725</v>
      </c>
    </row>
    <row r="1051" spans="1:6" x14ac:dyDescent="0.2">
      <c r="A1051">
        <v>9568</v>
      </c>
      <c r="B1051" s="1">
        <v>43924.712384259263</v>
      </c>
      <c r="C1051">
        <f t="shared" ca="1" si="16"/>
        <v>1468</v>
      </c>
      <c r="D1051">
        <v>5</v>
      </c>
      <c r="E1051">
        <v>13452</v>
      </c>
      <c r="F1051">
        <v>2690.4</v>
      </c>
    </row>
    <row r="1052" spans="1:6" x14ac:dyDescent="0.2">
      <c r="A1052">
        <v>9586</v>
      </c>
      <c r="B1052" s="1">
        <v>44020.947013888886</v>
      </c>
      <c r="C1052">
        <f t="shared" ca="1" si="16"/>
        <v>1372</v>
      </c>
      <c r="D1052">
        <v>5</v>
      </c>
      <c r="E1052">
        <v>12200</v>
      </c>
      <c r="F1052">
        <v>2440</v>
      </c>
    </row>
    <row r="1053" spans="1:6" x14ac:dyDescent="0.2">
      <c r="A1053">
        <v>9604</v>
      </c>
      <c r="B1053" s="1">
        <v>44644.836712962962</v>
      </c>
      <c r="C1053">
        <f t="shared" ca="1" si="16"/>
        <v>748</v>
      </c>
      <c r="D1053">
        <v>7</v>
      </c>
      <c r="E1053">
        <v>20584.09</v>
      </c>
      <c r="F1053">
        <v>2940.5842857142857</v>
      </c>
    </row>
    <row r="1054" spans="1:6" x14ac:dyDescent="0.2">
      <c r="A1054">
        <v>9609</v>
      </c>
      <c r="B1054" s="1">
        <v>44985.409328703703</v>
      </c>
      <c r="C1054">
        <f t="shared" ca="1" si="16"/>
        <v>407</v>
      </c>
      <c r="D1054">
        <v>15</v>
      </c>
      <c r="E1054">
        <v>35204.020000000004</v>
      </c>
      <c r="F1054">
        <v>2346.934666666667</v>
      </c>
    </row>
    <row r="1055" spans="1:6" x14ac:dyDescent="0.2">
      <c r="A1055">
        <v>9625</v>
      </c>
      <c r="B1055" s="1">
        <v>44731.387592592589</v>
      </c>
      <c r="C1055">
        <f t="shared" ca="1" si="16"/>
        <v>661</v>
      </c>
      <c r="D1055">
        <v>6</v>
      </c>
      <c r="E1055">
        <v>20747</v>
      </c>
      <c r="F1055">
        <v>3457.8333333333335</v>
      </c>
    </row>
    <row r="1056" spans="1:6" x14ac:dyDescent="0.2">
      <c r="A1056">
        <v>9636</v>
      </c>
      <c r="B1056" s="1">
        <v>43803.528043981481</v>
      </c>
      <c r="C1056">
        <f t="shared" ca="1" si="16"/>
        <v>1589</v>
      </c>
      <c r="D1056">
        <v>2</v>
      </c>
      <c r="E1056">
        <v>6500</v>
      </c>
      <c r="F1056">
        <v>3250</v>
      </c>
    </row>
    <row r="1057" spans="1:6" x14ac:dyDescent="0.2">
      <c r="A1057">
        <v>9680</v>
      </c>
      <c r="B1057" s="1">
        <v>45287.435787037037</v>
      </c>
      <c r="C1057">
        <f t="shared" ca="1" si="16"/>
        <v>105</v>
      </c>
      <c r="D1057">
        <v>17</v>
      </c>
      <c r="E1057">
        <v>50631.979999999996</v>
      </c>
      <c r="F1057">
        <v>2978.351764705882</v>
      </c>
    </row>
    <row r="1058" spans="1:6" x14ac:dyDescent="0.2">
      <c r="A1058">
        <v>9755</v>
      </c>
      <c r="B1058" s="1">
        <v>44420.584467592591</v>
      </c>
      <c r="C1058">
        <f t="shared" ca="1" si="16"/>
        <v>972</v>
      </c>
      <c r="D1058">
        <v>5</v>
      </c>
      <c r="E1058">
        <v>13799.52</v>
      </c>
      <c r="F1058">
        <v>2759.904</v>
      </c>
    </row>
    <row r="1059" spans="1:6" x14ac:dyDescent="0.2">
      <c r="A1059">
        <v>9803</v>
      </c>
      <c r="B1059" s="1">
        <v>44151.885914351849</v>
      </c>
      <c r="C1059">
        <f t="shared" ca="1" si="16"/>
        <v>1241</v>
      </c>
      <c r="D1059">
        <v>11</v>
      </c>
      <c r="E1059">
        <v>25376</v>
      </c>
      <c r="F1059">
        <v>2306.909090909091</v>
      </c>
    </row>
    <row r="1060" spans="1:6" x14ac:dyDescent="0.2">
      <c r="A1060">
        <v>9804</v>
      </c>
      <c r="B1060" s="1">
        <v>45336.362175925926</v>
      </c>
      <c r="C1060">
        <f t="shared" ca="1" si="16"/>
        <v>56</v>
      </c>
      <c r="D1060">
        <v>20</v>
      </c>
      <c r="E1060">
        <v>58179.959999999992</v>
      </c>
      <c r="F1060">
        <v>2908.9979999999996</v>
      </c>
    </row>
    <row r="1061" spans="1:6" x14ac:dyDescent="0.2">
      <c r="A1061">
        <v>9805</v>
      </c>
      <c r="B1061" s="1">
        <v>43760.159236111111</v>
      </c>
      <c r="C1061">
        <f t="shared" ca="1" si="16"/>
        <v>1632</v>
      </c>
      <c r="D1061">
        <v>6</v>
      </c>
      <c r="E1061">
        <v>15784</v>
      </c>
      <c r="F1061">
        <v>2630.6666666666665</v>
      </c>
    </row>
    <row r="1062" spans="1:6" x14ac:dyDescent="0.2">
      <c r="A1062">
        <v>9835</v>
      </c>
      <c r="B1062" s="1">
        <v>44419.524710648147</v>
      </c>
      <c r="C1062">
        <f t="shared" ca="1" si="16"/>
        <v>973</v>
      </c>
      <c r="D1062">
        <v>1</v>
      </c>
      <c r="E1062">
        <v>3000</v>
      </c>
      <c r="F1062">
        <v>3000</v>
      </c>
    </row>
    <row r="1063" spans="1:6" x14ac:dyDescent="0.2">
      <c r="A1063">
        <v>9898</v>
      </c>
      <c r="B1063" s="1">
        <v>44066.908020833333</v>
      </c>
      <c r="C1063">
        <f t="shared" ca="1" si="16"/>
        <v>1326</v>
      </c>
      <c r="D1063">
        <v>7</v>
      </c>
      <c r="E1063">
        <v>23000</v>
      </c>
      <c r="F1063">
        <v>3285.7142857142858</v>
      </c>
    </row>
    <row r="1064" spans="1:6" x14ac:dyDescent="0.2">
      <c r="A1064">
        <v>9965</v>
      </c>
      <c r="B1064" s="1">
        <v>43931.321435185186</v>
      </c>
      <c r="C1064">
        <f t="shared" ca="1" si="16"/>
        <v>1461</v>
      </c>
      <c r="D1064">
        <v>9</v>
      </c>
      <c r="E1064">
        <v>19532.2</v>
      </c>
      <c r="F1064">
        <v>2170.2444444444445</v>
      </c>
    </row>
    <row r="1065" spans="1:6" x14ac:dyDescent="0.2">
      <c r="A1065">
        <v>9978</v>
      </c>
      <c r="B1065" s="1">
        <v>45307.91642361111</v>
      </c>
      <c r="C1065">
        <f t="shared" ca="1" si="16"/>
        <v>85</v>
      </c>
      <c r="D1065">
        <v>17</v>
      </c>
      <c r="E1065">
        <v>45925.979999999996</v>
      </c>
      <c r="F1065">
        <v>2701.5282352941176</v>
      </c>
    </row>
    <row r="1066" spans="1:6" x14ac:dyDescent="0.2">
      <c r="A1066">
        <v>9987</v>
      </c>
      <c r="B1066" s="1">
        <v>44881.822777777779</v>
      </c>
      <c r="C1066">
        <f t="shared" ca="1" si="16"/>
        <v>511</v>
      </c>
      <c r="D1066">
        <v>5</v>
      </c>
      <c r="E1066">
        <v>11790.68</v>
      </c>
      <c r="F1066">
        <v>2358.136</v>
      </c>
    </row>
    <row r="1067" spans="1:6" x14ac:dyDescent="0.2">
      <c r="A1067">
        <v>10024</v>
      </c>
      <c r="B1067" s="1">
        <v>44865.701319444444</v>
      </c>
      <c r="C1067">
        <f t="shared" ca="1" si="16"/>
        <v>527</v>
      </c>
      <c r="D1067">
        <v>13</v>
      </c>
      <c r="E1067">
        <v>37059.49</v>
      </c>
      <c r="F1067">
        <v>2850.73</v>
      </c>
    </row>
    <row r="1068" spans="1:6" x14ac:dyDescent="0.2">
      <c r="A1068">
        <v>10027</v>
      </c>
      <c r="B1068" s="1">
        <v>44628.8825462963</v>
      </c>
      <c r="C1068">
        <f t="shared" ca="1" si="16"/>
        <v>764</v>
      </c>
      <c r="D1068">
        <v>9</v>
      </c>
      <c r="E1068">
        <v>24313.61</v>
      </c>
      <c r="F1068">
        <v>2701.5122222222221</v>
      </c>
    </row>
    <row r="1069" spans="1:6" x14ac:dyDescent="0.2">
      <c r="A1069">
        <v>10033</v>
      </c>
      <c r="B1069" s="1">
        <v>44965.805115740739</v>
      </c>
      <c r="C1069">
        <f t="shared" ca="1" si="16"/>
        <v>427</v>
      </c>
      <c r="D1069">
        <v>5</v>
      </c>
      <c r="E1069">
        <v>15600</v>
      </c>
      <c r="F1069">
        <v>3120</v>
      </c>
    </row>
    <row r="1070" spans="1:6" x14ac:dyDescent="0.2">
      <c r="A1070">
        <v>10057</v>
      </c>
      <c r="B1070" s="1">
        <v>44956.736967592595</v>
      </c>
      <c r="C1070">
        <f t="shared" ca="1" si="16"/>
        <v>436</v>
      </c>
      <c r="D1070">
        <v>18</v>
      </c>
      <c r="E1070">
        <v>42299.97</v>
      </c>
      <c r="F1070">
        <v>2349.9983333333334</v>
      </c>
    </row>
    <row r="1071" spans="1:6" x14ac:dyDescent="0.2">
      <c r="A1071">
        <v>10058</v>
      </c>
      <c r="B1071" s="1">
        <v>44449.388240740744</v>
      </c>
      <c r="C1071">
        <f t="shared" ca="1" si="16"/>
        <v>943</v>
      </c>
      <c r="D1071">
        <v>5</v>
      </c>
      <c r="E1071">
        <v>15496</v>
      </c>
      <c r="F1071">
        <v>3099.2</v>
      </c>
    </row>
    <row r="1072" spans="1:6" x14ac:dyDescent="0.2">
      <c r="A1072">
        <v>10089</v>
      </c>
      <c r="B1072" s="1">
        <v>45353.190567129626</v>
      </c>
      <c r="C1072">
        <f t="shared" ca="1" si="16"/>
        <v>39</v>
      </c>
      <c r="D1072">
        <v>37</v>
      </c>
      <c r="E1072">
        <v>97546.96000000005</v>
      </c>
      <c r="F1072">
        <v>2636.4043243243259</v>
      </c>
    </row>
    <row r="1073" spans="1:6" x14ac:dyDescent="0.2">
      <c r="A1073">
        <v>10094</v>
      </c>
      <c r="B1073" s="1">
        <v>44673.789502314816</v>
      </c>
      <c r="C1073">
        <f t="shared" ca="1" si="16"/>
        <v>719</v>
      </c>
      <c r="D1073">
        <v>3</v>
      </c>
      <c r="E1073">
        <v>9789.99</v>
      </c>
      <c r="F1073">
        <v>3263.33</v>
      </c>
    </row>
    <row r="1074" spans="1:6" x14ac:dyDescent="0.2">
      <c r="A1074">
        <v>10128</v>
      </c>
      <c r="B1074" s="1">
        <v>43671.81695601852</v>
      </c>
      <c r="C1074">
        <f t="shared" ca="1" si="16"/>
        <v>1721</v>
      </c>
      <c r="D1074">
        <v>1</v>
      </c>
      <c r="E1074">
        <v>2500</v>
      </c>
      <c r="F1074">
        <v>2500</v>
      </c>
    </row>
    <row r="1075" spans="1:6" x14ac:dyDescent="0.2">
      <c r="A1075">
        <v>10151</v>
      </c>
      <c r="B1075" s="1">
        <v>44765.692557870374</v>
      </c>
      <c r="C1075">
        <f t="shared" ca="1" si="16"/>
        <v>627</v>
      </c>
      <c r="D1075">
        <v>23</v>
      </c>
      <c r="E1075">
        <v>57743.98</v>
      </c>
      <c r="F1075">
        <v>2510.6078260869567</v>
      </c>
    </row>
    <row r="1076" spans="1:6" x14ac:dyDescent="0.2">
      <c r="A1076">
        <v>10172</v>
      </c>
      <c r="B1076" s="1">
        <v>43521.748310185183</v>
      </c>
      <c r="C1076">
        <f t="shared" ca="1" si="16"/>
        <v>1871</v>
      </c>
      <c r="D1076">
        <v>1</v>
      </c>
      <c r="E1076">
        <v>2228</v>
      </c>
      <c r="F1076">
        <v>2228</v>
      </c>
    </row>
    <row r="1077" spans="1:6" x14ac:dyDescent="0.2">
      <c r="A1077">
        <v>10185</v>
      </c>
      <c r="B1077" s="1">
        <v>45204.923587962963</v>
      </c>
      <c r="C1077">
        <f t="shared" ca="1" si="16"/>
        <v>188</v>
      </c>
      <c r="D1077">
        <v>12</v>
      </c>
      <c r="E1077">
        <v>36286.97</v>
      </c>
      <c r="F1077">
        <v>3023.9141666666669</v>
      </c>
    </row>
    <row r="1078" spans="1:6" x14ac:dyDescent="0.2">
      <c r="A1078">
        <v>10195</v>
      </c>
      <c r="B1078" s="1">
        <v>43864.616168981483</v>
      </c>
      <c r="C1078">
        <f t="shared" ca="1" si="16"/>
        <v>1528</v>
      </c>
      <c r="D1078">
        <v>6</v>
      </c>
      <c r="E1078">
        <v>20706.47</v>
      </c>
      <c r="F1078">
        <v>3451.0783333333334</v>
      </c>
    </row>
    <row r="1079" spans="1:6" x14ac:dyDescent="0.2">
      <c r="A1079">
        <v>10208</v>
      </c>
      <c r="B1079" s="1">
        <v>43963.894803240742</v>
      </c>
      <c r="C1079">
        <f t="shared" ca="1" si="16"/>
        <v>1429</v>
      </c>
      <c r="D1079">
        <v>2</v>
      </c>
      <c r="E1079">
        <v>7000</v>
      </c>
      <c r="F1079">
        <v>3500</v>
      </c>
    </row>
    <row r="1080" spans="1:6" x14ac:dyDescent="0.2">
      <c r="A1080">
        <v>10223</v>
      </c>
      <c r="B1080" s="1">
        <v>43626.954756944448</v>
      </c>
      <c r="C1080">
        <f t="shared" ca="1" si="16"/>
        <v>1766</v>
      </c>
      <c r="D1080">
        <v>6</v>
      </c>
      <c r="E1080">
        <v>16561</v>
      </c>
      <c r="F1080">
        <v>2760.1666666666665</v>
      </c>
    </row>
    <row r="1081" spans="1:6" x14ac:dyDescent="0.2">
      <c r="A1081">
        <v>10259</v>
      </c>
      <c r="B1081" s="1">
        <v>45133.246400462966</v>
      </c>
      <c r="C1081">
        <f t="shared" ca="1" si="16"/>
        <v>259</v>
      </c>
      <c r="D1081">
        <v>22</v>
      </c>
      <c r="E1081">
        <v>73730.97</v>
      </c>
      <c r="F1081">
        <v>3351.4077272727272</v>
      </c>
    </row>
    <row r="1082" spans="1:6" x14ac:dyDescent="0.2">
      <c r="A1082">
        <v>10301</v>
      </c>
      <c r="B1082" s="1">
        <v>45017.756851851853</v>
      </c>
      <c r="C1082">
        <f t="shared" ca="1" si="16"/>
        <v>375</v>
      </c>
      <c r="D1082">
        <v>19</v>
      </c>
      <c r="E1082">
        <v>53189</v>
      </c>
      <c r="F1082">
        <v>2799.4210526315787</v>
      </c>
    </row>
    <row r="1083" spans="1:6" x14ac:dyDescent="0.2">
      <c r="A1083">
        <v>10309</v>
      </c>
      <c r="B1083" s="1">
        <v>43632.442627314813</v>
      </c>
      <c r="C1083">
        <f t="shared" ca="1" si="16"/>
        <v>1760</v>
      </c>
      <c r="D1083">
        <v>4</v>
      </c>
      <c r="E1083">
        <v>13015</v>
      </c>
      <c r="F1083">
        <v>3253.75</v>
      </c>
    </row>
    <row r="1084" spans="1:6" x14ac:dyDescent="0.2">
      <c r="A1084">
        <v>10344</v>
      </c>
      <c r="B1084" s="1">
        <v>43886.843229166669</v>
      </c>
      <c r="C1084">
        <f t="shared" ca="1" si="16"/>
        <v>1506</v>
      </c>
      <c r="D1084">
        <v>1</v>
      </c>
      <c r="E1084">
        <v>3500</v>
      </c>
      <c r="F1084">
        <v>3500</v>
      </c>
    </row>
    <row r="1085" spans="1:6" x14ac:dyDescent="0.2">
      <c r="A1085">
        <v>10358</v>
      </c>
      <c r="B1085" s="1">
        <v>43482.492337962962</v>
      </c>
      <c r="C1085">
        <f t="shared" ca="1" si="16"/>
        <v>1910</v>
      </c>
      <c r="D1085">
        <v>1</v>
      </c>
      <c r="E1085">
        <v>2500</v>
      </c>
      <c r="F1085">
        <v>2500</v>
      </c>
    </row>
    <row r="1086" spans="1:6" x14ac:dyDescent="0.2">
      <c r="A1086">
        <v>10390</v>
      </c>
      <c r="B1086" s="1">
        <v>44901.322812500002</v>
      </c>
      <c r="C1086">
        <f t="shared" ca="1" si="16"/>
        <v>491</v>
      </c>
      <c r="D1086">
        <v>12</v>
      </c>
      <c r="E1086">
        <v>42043.29</v>
      </c>
      <c r="F1086">
        <v>3503.6075000000001</v>
      </c>
    </row>
    <row r="1087" spans="1:6" x14ac:dyDescent="0.2">
      <c r="A1087">
        <v>10412</v>
      </c>
      <c r="B1087" s="1">
        <v>44858.767222222225</v>
      </c>
      <c r="C1087">
        <f t="shared" ca="1" si="16"/>
        <v>534</v>
      </c>
      <c r="D1087">
        <v>2</v>
      </c>
      <c r="E1087">
        <v>4994</v>
      </c>
      <c r="F1087">
        <v>2497</v>
      </c>
    </row>
    <row r="1088" spans="1:6" x14ac:dyDescent="0.2">
      <c r="A1088">
        <v>10431</v>
      </c>
      <c r="B1088" s="1">
        <v>44019.792511574073</v>
      </c>
      <c r="C1088">
        <f t="shared" ca="1" si="16"/>
        <v>1373</v>
      </c>
      <c r="D1088">
        <v>4</v>
      </c>
      <c r="E1088">
        <v>13167.619999999999</v>
      </c>
      <c r="F1088">
        <v>3291.9049999999997</v>
      </c>
    </row>
    <row r="1089" spans="1:6" x14ac:dyDescent="0.2">
      <c r="A1089">
        <v>10435</v>
      </c>
      <c r="B1089" s="1">
        <v>44857.722268518519</v>
      </c>
      <c r="C1089">
        <f t="shared" ca="1" si="16"/>
        <v>535</v>
      </c>
      <c r="D1089">
        <v>6</v>
      </c>
      <c r="E1089">
        <v>16368.99</v>
      </c>
      <c r="F1089">
        <v>2728.165</v>
      </c>
    </row>
    <row r="1090" spans="1:6" x14ac:dyDescent="0.2">
      <c r="A1090">
        <v>10552</v>
      </c>
      <c r="B1090" s="1">
        <v>44752.338287037041</v>
      </c>
      <c r="C1090">
        <f t="shared" ref="C1090:C1153" ca="1" si="17">DATEDIF(B1090,NOW(),"d")</f>
        <v>640</v>
      </c>
      <c r="D1090">
        <v>4</v>
      </c>
      <c r="E1090">
        <v>13790</v>
      </c>
      <c r="F1090">
        <v>3447.5</v>
      </c>
    </row>
    <row r="1091" spans="1:6" x14ac:dyDescent="0.2">
      <c r="A1091">
        <v>10563</v>
      </c>
      <c r="B1091" s="1">
        <v>45346.950231481482</v>
      </c>
      <c r="C1091">
        <f t="shared" ca="1" si="17"/>
        <v>46</v>
      </c>
      <c r="D1091">
        <v>9</v>
      </c>
      <c r="E1091">
        <v>20908.989999999998</v>
      </c>
      <c r="F1091">
        <v>2323.221111111111</v>
      </c>
    </row>
    <row r="1092" spans="1:6" x14ac:dyDescent="0.2">
      <c r="A1092">
        <v>10616</v>
      </c>
      <c r="B1092" s="1">
        <v>45130.379756944443</v>
      </c>
      <c r="C1092">
        <f t="shared" ca="1" si="17"/>
        <v>262</v>
      </c>
      <c r="D1092">
        <v>3</v>
      </c>
      <c r="E1092">
        <v>9700</v>
      </c>
      <c r="F1092">
        <v>3233.3333333333335</v>
      </c>
    </row>
    <row r="1093" spans="1:6" x14ac:dyDescent="0.2">
      <c r="A1093">
        <v>10617</v>
      </c>
      <c r="B1093" s="1">
        <v>43773.808819444443</v>
      </c>
      <c r="C1093">
        <f t="shared" ca="1" si="17"/>
        <v>1619</v>
      </c>
      <c r="D1093">
        <v>5</v>
      </c>
      <c r="E1093">
        <v>12010</v>
      </c>
      <c r="F1093">
        <v>2402</v>
      </c>
    </row>
    <row r="1094" spans="1:6" x14ac:dyDescent="0.2">
      <c r="A1094">
        <v>10652</v>
      </c>
      <c r="B1094" s="1">
        <v>45349.826689814814</v>
      </c>
      <c r="C1094">
        <f t="shared" ca="1" si="17"/>
        <v>43</v>
      </c>
      <c r="D1094">
        <v>1</v>
      </c>
      <c r="E1094">
        <v>2506.9899999999998</v>
      </c>
      <c r="F1094">
        <v>2506.9899999999998</v>
      </c>
    </row>
    <row r="1095" spans="1:6" x14ac:dyDescent="0.2">
      <c r="A1095">
        <v>10661</v>
      </c>
      <c r="B1095" s="1">
        <v>43467.470254629632</v>
      </c>
      <c r="C1095">
        <f t="shared" ca="1" si="17"/>
        <v>1925</v>
      </c>
      <c r="D1095">
        <v>1</v>
      </c>
      <c r="E1095">
        <v>3376.61</v>
      </c>
      <c r="F1095">
        <v>3376.61</v>
      </c>
    </row>
    <row r="1096" spans="1:6" x14ac:dyDescent="0.2">
      <c r="A1096">
        <v>10684</v>
      </c>
      <c r="B1096" s="1">
        <v>45293.414120370369</v>
      </c>
      <c r="C1096">
        <f t="shared" ca="1" si="17"/>
        <v>99</v>
      </c>
      <c r="D1096">
        <v>15</v>
      </c>
      <c r="E1096">
        <v>41008.99</v>
      </c>
      <c r="F1096">
        <v>2733.9326666666666</v>
      </c>
    </row>
    <row r="1097" spans="1:6" x14ac:dyDescent="0.2">
      <c r="A1097">
        <v>10693</v>
      </c>
      <c r="B1097" s="1">
        <v>43847.72284722222</v>
      </c>
      <c r="C1097">
        <f t="shared" ca="1" si="17"/>
        <v>1545</v>
      </c>
      <c r="D1097">
        <v>8</v>
      </c>
      <c r="E1097">
        <v>26188.58</v>
      </c>
      <c r="F1097">
        <v>3273.5725000000002</v>
      </c>
    </row>
    <row r="1098" spans="1:6" x14ac:dyDescent="0.2">
      <c r="A1098">
        <v>10726</v>
      </c>
      <c r="B1098" s="1">
        <v>44669.842662037037</v>
      </c>
      <c r="C1098">
        <f t="shared" ca="1" si="17"/>
        <v>723</v>
      </c>
      <c r="D1098">
        <v>1</v>
      </c>
      <c r="E1098">
        <v>2999</v>
      </c>
      <c r="F1098">
        <v>2999</v>
      </c>
    </row>
    <row r="1099" spans="1:6" x14ac:dyDescent="0.2">
      <c r="A1099">
        <v>10766</v>
      </c>
      <c r="B1099" s="1">
        <v>44969.722094907411</v>
      </c>
      <c r="C1099">
        <f t="shared" ca="1" si="17"/>
        <v>423</v>
      </c>
      <c r="D1099">
        <v>21</v>
      </c>
      <c r="E1099">
        <v>55401</v>
      </c>
      <c r="F1099">
        <v>2638.1428571428573</v>
      </c>
    </row>
    <row r="1100" spans="1:6" x14ac:dyDescent="0.2">
      <c r="A1100">
        <v>10798</v>
      </c>
      <c r="B1100" s="1">
        <v>44406.900057870371</v>
      </c>
      <c r="C1100">
        <f t="shared" ca="1" si="17"/>
        <v>986</v>
      </c>
      <c r="D1100">
        <v>9</v>
      </c>
      <c r="E1100">
        <v>21816.93</v>
      </c>
      <c r="F1100">
        <v>2424.1033333333335</v>
      </c>
    </row>
    <row r="1101" spans="1:6" x14ac:dyDescent="0.2">
      <c r="A1101">
        <v>10799</v>
      </c>
      <c r="B1101" s="1">
        <v>45099.923078703701</v>
      </c>
      <c r="C1101">
        <f t="shared" ca="1" si="17"/>
        <v>293</v>
      </c>
      <c r="D1101">
        <v>28</v>
      </c>
      <c r="E1101">
        <v>66861.51999999999</v>
      </c>
      <c r="F1101">
        <v>2387.9114285714281</v>
      </c>
    </row>
    <row r="1102" spans="1:6" x14ac:dyDescent="0.2">
      <c r="A1102">
        <v>10800</v>
      </c>
      <c r="B1102" s="1">
        <v>43490.264560185184</v>
      </c>
      <c r="C1102">
        <f t="shared" ca="1" si="17"/>
        <v>1902</v>
      </c>
      <c r="D1102">
        <v>1</v>
      </c>
      <c r="E1102">
        <v>3110</v>
      </c>
      <c r="F1102">
        <v>3110</v>
      </c>
    </row>
    <row r="1103" spans="1:6" x14ac:dyDescent="0.2">
      <c r="A1103">
        <v>10811</v>
      </c>
      <c r="B1103" s="1">
        <v>44830.625532407408</v>
      </c>
      <c r="C1103">
        <f t="shared" ca="1" si="17"/>
        <v>562</v>
      </c>
      <c r="D1103">
        <v>14</v>
      </c>
      <c r="E1103">
        <v>43553.98</v>
      </c>
      <c r="F1103">
        <v>3110.9985714285717</v>
      </c>
    </row>
    <row r="1104" spans="1:6" x14ac:dyDescent="0.2">
      <c r="A1104">
        <v>10841</v>
      </c>
      <c r="B1104" s="1">
        <v>44680.535081018519</v>
      </c>
      <c r="C1104">
        <f t="shared" ca="1" si="17"/>
        <v>712</v>
      </c>
      <c r="D1104">
        <v>36</v>
      </c>
      <c r="E1104">
        <v>97873.890000000043</v>
      </c>
      <c r="F1104">
        <v>2718.7191666666677</v>
      </c>
    </row>
    <row r="1105" spans="1:6" x14ac:dyDescent="0.2">
      <c r="A1105">
        <v>10860</v>
      </c>
      <c r="B1105" s="1">
        <v>43501.689375000002</v>
      </c>
      <c r="C1105">
        <f t="shared" ca="1" si="17"/>
        <v>1891</v>
      </c>
      <c r="D1105">
        <v>1</v>
      </c>
      <c r="E1105">
        <v>3000</v>
      </c>
      <c r="F1105">
        <v>3000</v>
      </c>
    </row>
    <row r="1106" spans="1:6" x14ac:dyDescent="0.2">
      <c r="A1106">
        <v>10886</v>
      </c>
      <c r="B1106" s="1">
        <v>43928.389143518521</v>
      </c>
      <c r="C1106">
        <f t="shared" ca="1" si="17"/>
        <v>1464</v>
      </c>
      <c r="D1106">
        <v>7</v>
      </c>
      <c r="E1106">
        <v>17505</v>
      </c>
      <c r="F1106">
        <v>2500.7142857142858</v>
      </c>
    </row>
    <row r="1107" spans="1:6" x14ac:dyDescent="0.2">
      <c r="A1107">
        <v>10899</v>
      </c>
      <c r="B1107" s="1">
        <v>44342.306307870371</v>
      </c>
      <c r="C1107">
        <f t="shared" ca="1" si="17"/>
        <v>1050</v>
      </c>
      <c r="D1107">
        <v>10</v>
      </c>
      <c r="E1107">
        <v>28504</v>
      </c>
      <c r="F1107">
        <v>2850.4</v>
      </c>
    </row>
    <row r="1108" spans="1:6" x14ac:dyDescent="0.2">
      <c r="A1108">
        <v>10900</v>
      </c>
      <c r="B1108" s="1">
        <v>44935.262303240743</v>
      </c>
      <c r="C1108">
        <f t="shared" ca="1" si="17"/>
        <v>457</v>
      </c>
      <c r="D1108">
        <v>19</v>
      </c>
      <c r="E1108">
        <v>50677.270000000004</v>
      </c>
      <c r="F1108">
        <v>2667.2247368421054</v>
      </c>
    </row>
    <row r="1109" spans="1:6" x14ac:dyDescent="0.2">
      <c r="A1109">
        <v>10906</v>
      </c>
      <c r="B1109" s="1">
        <v>45098.337037037039</v>
      </c>
      <c r="C1109">
        <f t="shared" ca="1" si="17"/>
        <v>294</v>
      </c>
      <c r="D1109">
        <v>40</v>
      </c>
      <c r="E1109">
        <v>98049.430000000095</v>
      </c>
      <c r="F1109">
        <v>2451.2357500000026</v>
      </c>
    </row>
    <row r="1110" spans="1:6" x14ac:dyDescent="0.2">
      <c r="A1110">
        <v>10934</v>
      </c>
      <c r="B1110" s="1">
        <v>43650.851099537038</v>
      </c>
      <c r="C1110">
        <f t="shared" ca="1" si="17"/>
        <v>1742</v>
      </c>
      <c r="D1110">
        <v>2</v>
      </c>
      <c r="E1110">
        <v>4762</v>
      </c>
      <c r="F1110">
        <v>2381</v>
      </c>
    </row>
    <row r="1111" spans="1:6" x14ac:dyDescent="0.2">
      <c r="A1111">
        <v>10966</v>
      </c>
      <c r="B1111" s="1">
        <v>44232.337754629632</v>
      </c>
      <c r="C1111">
        <f t="shared" ca="1" si="17"/>
        <v>1160</v>
      </c>
      <c r="D1111">
        <v>3</v>
      </c>
      <c r="E1111">
        <v>8870</v>
      </c>
      <c r="F1111">
        <v>2956.6666666666665</v>
      </c>
    </row>
    <row r="1112" spans="1:6" x14ac:dyDescent="0.2">
      <c r="A1112">
        <v>10981</v>
      </c>
      <c r="B1112" s="1">
        <v>45320.668680555558</v>
      </c>
      <c r="C1112">
        <f t="shared" ca="1" si="17"/>
        <v>72</v>
      </c>
      <c r="D1112">
        <v>6</v>
      </c>
      <c r="E1112">
        <v>18905.990000000002</v>
      </c>
      <c r="F1112">
        <v>3150.9983333333334</v>
      </c>
    </row>
    <row r="1113" spans="1:6" x14ac:dyDescent="0.2">
      <c r="A1113">
        <v>11008</v>
      </c>
      <c r="B1113" s="1">
        <v>43955.653333333335</v>
      </c>
      <c r="C1113">
        <f t="shared" ca="1" si="17"/>
        <v>1437</v>
      </c>
      <c r="D1113">
        <v>4</v>
      </c>
      <c r="E1113">
        <v>12770</v>
      </c>
      <c r="F1113">
        <v>3192.5</v>
      </c>
    </row>
    <row r="1114" spans="1:6" x14ac:dyDescent="0.2">
      <c r="A1114">
        <v>11018</v>
      </c>
      <c r="B1114" s="1">
        <v>44095.452280092592</v>
      </c>
      <c r="C1114">
        <f t="shared" ca="1" si="17"/>
        <v>1297</v>
      </c>
      <c r="D1114">
        <v>7</v>
      </c>
      <c r="E1114">
        <v>23223.05</v>
      </c>
      <c r="F1114">
        <v>3317.5785714285712</v>
      </c>
    </row>
    <row r="1115" spans="1:6" x14ac:dyDescent="0.2">
      <c r="A1115">
        <v>11145</v>
      </c>
      <c r="B1115" s="1">
        <v>44525.304432870369</v>
      </c>
      <c r="C1115">
        <f t="shared" ca="1" si="17"/>
        <v>867</v>
      </c>
      <c r="D1115">
        <v>12</v>
      </c>
      <c r="E1115">
        <v>29523</v>
      </c>
      <c r="F1115">
        <v>2460.25</v>
      </c>
    </row>
    <row r="1116" spans="1:6" x14ac:dyDescent="0.2">
      <c r="A1116">
        <v>11146</v>
      </c>
      <c r="B1116" s="1">
        <v>45005.329872685186</v>
      </c>
      <c r="C1116">
        <f t="shared" ca="1" si="17"/>
        <v>387</v>
      </c>
      <c r="D1116">
        <v>14</v>
      </c>
      <c r="E1116">
        <v>37324.99</v>
      </c>
      <c r="F1116">
        <v>2666.0707142857141</v>
      </c>
    </row>
    <row r="1117" spans="1:6" x14ac:dyDescent="0.2">
      <c r="A1117">
        <v>11178</v>
      </c>
      <c r="B1117" s="1">
        <v>43583.323622685188</v>
      </c>
      <c r="C1117">
        <f t="shared" ca="1" si="17"/>
        <v>1809</v>
      </c>
      <c r="D1117">
        <v>1</v>
      </c>
      <c r="E1117">
        <v>2346</v>
      </c>
      <c r="F1117">
        <v>2346</v>
      </c>
    </row>
    <row r="1118" spans="1:6" x14ac:dyDescent="0.2">
      <c r="A1118">
        <v>11189</v>
      </c>
      <c r="B1118" s="1">
        <v>43911.282569444447</v>
      </c>
      <c r="C1118">
        <f t="shared" ca="1" si="17"/>
        <v>1481</v>
      </c>
      <c r="D1118">
        <v>5</v>
      </c>
      <c r="E1118">
        <v>17000</v>
      </c>
      <c r="F1118">
        <v>3400</v>
      </c>
    </row>
    <row r="1119" spans="1:6" x14ac:dyDescent="0.2">
      <c r="A1119">
        <v>11199</v>
      </c>
      <c r="B1119" s="1">
        <v>44601.332881944443</v>
      </c>
      <c r="C1119">
        <f t="shared" ca="1" si="17"/>
        <v>791</v>
      </c>
      <c r="D1119">
        <v>3</v>
      </c>
      <c r="E1119">
        <v>7680.99</v>
      </c>
      <c r="F1119">
        <v>2560.33</v>
      </c>
    </row>
    <row r="1120" spans="1:6" x14ac:dyDescent="0.2">
      <c r="A1120">
        <v>11210</v>
      </c>
      <c r="B1120" s="1">
        <v>45232.564918981479</v>
      </c>
      <c r="C1120">
        <f t="shared" ca="1" si="17"/>
        <v>160</v>
      </c>
      <c r="D1120">
        <v>12</v>
      </c>
      <c r="E1120">
        <v>27791.03</v>
      </c>
      <c r="F1120">
        <v>2315.9191666666666</v>
      </c>
    </row>
    <row r="1121" spans="1:6" x14ac:dyDescent="0.2">
      <c r="A1121">
        <v>11228</v>
      </c>
      <c r="B1121" s="1">
        <v>44039.647083333337</v>
      </c>
      <c r="C1121">
        <f t="shared" ca="1" si="17"/>
        <v>1353</v>
      </c>
      <c r="D1121">
        <v>5</v>
      </c>
      <c r="E1121">
        <v>11500</v>
      </c>
      <c r="F1121">
        <v>2300</v>
      </c>
    </row>
    <row r="1122" spans="1:6" x14ac:dyDescent="0.2">
      <c r="A1122">
        <v>11263</v>
      </c>
      <c r="B1122" s="1">
        <v>43747.831620370373</v>
      </c>
      <c r="C1122">
        <f t="shared" ca="1" si="17"/>
        <v>1645</v>
      </c>
      <c r="D1122">
        <v>3</v>
      </c>
      <c r="E1122">
        <v>7000</v>
      </c>
      <c r="F1122">
        <v>2333.3333333333335</v>
      </c>
    </row>
    <row r="1123" spans="1:6" x14ac:dyDescent="0.2">
      <c r="A1123">
        <v>11289</v>
      </c>
      <c r="B1123" s="1">
        <v>45171.725127314814</v>
      </c>
      <c r="C1123">
        <f t="shared" ca="1" si="17"/>
        <v>221</v>
      </c>
      <c r="D1123">
        <v>5</v>
      </c>
      <c r="E1123">
        <v>13399.99</v>
      </c>
      <c r="F1123">
        <v>2679.998</v>
      </c>
    </row>
    <row r="1124" spans="1:6" x14ac:dyDescent="0.2">
      <c r="A1124">
        <v>11290</v>
      </c>
      <c r="B1124" s="1">
        <v>43887.88795138889</v>
      </c>
      <c r="C1124">
        <f t="shared" ca="1" si="17"/>
        <v>1505</v>
      </c>
      <c r="D1124">
        <v>6</v>
      </c>
      <c r="E1124">
        <v>19500</v>
      </c>
      <c r="F1124">
        <v>3250</v>
      </c>
    </row>
    <row r="1125" spans="1:6" x14ac:dyDescent="0.2">
      <c r="A1125">
        <v>11304</v>
      </c>
      <c r="B1125" s="1">
        <v>45214.380682870367</v>
      </c>
      <c r="C1125">
        <f t="shared" ca="1" si="17"/>
        <v>178</v>
      </c>
      <c r="D1125">
        <v>14</v>
      </c>
      <c r="E1125">
        <v>45476.959999999992</v>
      </c>
      <c r="F1125">
        <v>3248.3542857142852</v>
      </c>
    </row>
    <row r="1126" spans="1:6" x14ac:dyDescent="0.2">
      <c r="A1126">
        <v>11308</v>
      </c>
      <c r="B1126" s="1">
        <v>44925.266273148147</v>
      </c>
      <c r="C1126">
        <f t="shared" ca="1" si="17"/>
        <v>467</v>
      </c>
      <c r="D1126">
        <v>10</v>
      </c>
      <c r="E1126">
        <v>25123.94000000001</v>
      </c>
      <c r="F1126">
        <v>2512.3940000000011</v>
      </c>
    </row>
    <row r="1127" spans="1:6" x14ac:dyDescent="0.2">
      <c r="A1127">
        <v>11319</v>
      </c>
      <c r="B1127" s="1">
        <v>43623.383055555554</v>
      </c>
      <c r="C1127">
        <f t="shared" ca="1" si="17"/>
        <v>1769</v>
      </c>
      <c r="D1127">
        <v>2</v>
      </c>
      <c r="E1127">
        <v>4360</v>
      </c>
      <c r="F1127">
        <v>2180</v>
      </c>
    </row>
    <row r="1128" spans="1:6" x14ac:dyDescent="0.2">
      <c r="A1128">
        <v>11370</v>
      </c>
      <c r="B1128" s="1">
        <v>45185.821481481478</v>
      </c>
      <c r="C1128">
        <f t="shared" ca="1" si="17"/>
        <v>207</v>
      </c>
      <c r="D1128">
        <v>27</v>
      </c>
      <c r="E1128">
        <v>62772.479999999996</v>
      </c>
      <c r="F1128">
        <v>2324.9066666666663</v>
      </c>
    </row>
    <row r="1129" spans="1:6" x14ac:dyDescent="0.2">
      <c r="A1129">
        <v>11371</v>
      </c>
      <c r="B1129" s="1">
        <v>44665.740706018521</v>
      </c>
      <c r="C1129">
        <f t="shared" ca="1" si="17"/>
        <v>727</v>
      </c>
      <c r="D1129">
        <v>6</v>
      </c>
      <c r="E1129">
        <v>14834.95</v>
      </c>
      <c r="F1129">
        <v>2472.4916666666668</v>
      </c>
    </row>
    <row r="1130" spans="1:6" x14ac:dyDescent="0.2">
      <c r="A1130">
        <v>11373</v>
      </c>
      <c r="B1130" s="1">
        <v>43692.892974537041</v>
      </c>
      <c r="C1130">
        <f t="shared" ca="1" si="17"/>
        <v>1700</v>
      </c>
      <c r="D1130">
        <v>4</v>
      </c>
      <c r="E1130">
        <v>13890</v>
      </c>
      <c r="F1130">
        <v>3472.5</v>
      </c>
    </row>
    <row r="1131" spans="1:6" x14ac:dyDescent="0.2">
      <c r="A1131">
        <v>11447</v>
      </c>
      <c r="B1131" s="1">
        <v>43794.499293981484</v>
      </c>
      <c r="C1131">
        <f t="shared" ca="1" si="17"/>
        <v>1598</v>
      </c>
      <c r="D1131">
        <v>10</v>
      </c>
      <c r="E1131">
        <v>27777</v>
      </c>
      <c r="F1131">
        <v>2777.7</v>
      </c>
    </row>
    <row r="1132" spans="1:6" x14ac:dyDescent="0.2">
      <c r="A1132">
        <v>11453</v>
      </c>
      <c r="B1132" s="1">
        <v>45315.238321759258</v>
      </c>
      <c r="C1132">
        <f t="shared" ca="1" si="17"/>
        <v>77</v>
      </c>
      <c r="D1132">
        <v>14</v>
      </c>
      <c r="E1132">
        <v>48810.979999999996</v>
      </c>
      <c r="F1132">
        <v>3486.4985714285713</v>
      </c>
    </row>
    <row r="1133" spans="1:6" x14ac:dyDescent="0.2">
      <c r="A1133">
        <v>11457</v>
      </c>
      <c r="B1133" s="1">
        <v>45332.357824074075</v>
      </c>
      <c r="C1133">
        <f t="shared" ca="1" si="17"/>
        <v>60</v>
      </c>
      <c r="D1133">
        <v>24</v>
      </c>
      <c r="E1133">
        <v>56375.929999999986</v>
      </c>
      <c r="F1133">
        <v>2348.9970833333327</v>
      </c>
    </row>
    <row r="1134" spans="1:6" x14ac:dyDescent="0.2">
      <c r="A1134">
        <v>11495</v>
      </c>
      <c r="B1134" s="1">
        <v>43684.058634259258</v>
      </c>
      <c r="C1134">
        <f t="shared" ca="1" si="17"/>
        <v>1708</v>
      </c>
      <c r="D1134">
        <v>2</v>
      </c>
      <c r="E1134">
        <v>5000</v>
      </c>
      <c r="F1134">
        <v>2500</v>
      </c>
    </row>
    <row r="1135" spans="1:6" x14ac:dyDescent="0.2">
      <c r="A1135">
        <v>11504</v>
      </c>
      <c r="B1135" s="1">
        <v>45059.751979166664</v>
      </c>
      <c r="C1135">
        <f t="shared" ca="1" si="17"/>
        <v>333</v>
      </c>
      <c r="D1135">
        <v>14</v>
      </c>
      <c r="E1135">
        <v>42892.329999999994</v>
      </c>
      <c r="F1135">
        <v>3063.7378571428567</v>
      </c>
    </row>
    <row r="1136" spans="1:6" x14ac:dyDescent="0.2">
      <c r="A1136">
        <v>11531</v>
      </c>
      <c r="B1136" s="1">
        <v>43676.884189814817</v>
      </c>
      <c r="C1136">
        <f t="shared" ca="1" si="17"/>
        <v>1716</v>
      </c>
      <c r="D1136">
        <v>3</v>
      </c>
      <c r="E1136">
        <v>8500</v>
      </c>
      <c r="F1136">
        <v>2833.3333333333335</v>
      </c>
    </row>
    <row r="1137" spans="1:6" x14ac:dyDescent="0.2">
      <c r="A1137">
        <v>11553</v>
      </c>
      <c r="B1137" s="1">
        <v>44872.182673611111</v>
      </c>
      <c r="C1137">
        <f t="shared" ca="1" si="17"/>
        <v>520</v>
      </c>
      <c r="D1137">
        <v>5</v>
      </c>
      <c r="E1137">
        <v>13898.98</v>
      </c>
      <c r="F1137">
        <v>2779.7959999999998</v>
      </c>
    </row>
    <row r="1138" spans="1:6" x14ac:dyDescent="0.2">
      <c r="A1138">
        <v>11559</v>
      </c>
      <c r="B1138" s="1">
        <v>45177.438032407408</v>
      </c>
      <c r="C1138">
        <f t="shared" ca="1" si="17"/>
        <v>215</v>
      </c>
      <c r="D1138">
        <v>16</v>
      </c>
      <c r="E1138">
        <v>48298.159999999989</v>
      </c>
      <c r="F1138">
        <v>3018.6349999999993</v>
      </c>
    </row>
    <row r="1139" spans="1:6" x14ac:dyDescent="0.2">
      <c r="A1139">
        <v>11584</v>
      </c>
      <c r="B1139" s="1">
        <v>43948.250555555554</v>
      </c>
      <c r="C1139">
        <f t="shared" ca="1" si="17"/>
        <v>1444</v>
      </c>
      <c r="D1139">
        <v>6</v>
      </c>
      <c r="E1139">
        <v>14500</v>
      </c>
      <c r="F1139">
        <v>2416.6666666666665</v>
      </c>
    </row>
    <row r="1140" spans="1:6" x14ac:dyDescent="0.2">
      <c r="A1140">
        <v>11658</v>
      </c>
      <c r="B1140" s="1">
        <v>43719.699236111112</v>
      </c>
      <c r="C1140">
        <f t="shared" ca="1" si="17"/>
        <v>1673</v>
      </c>
      <c r="D1140">
        <v>1</v>
      </c>
      <c r="E1140">
        <v>3000</v>
      </c>
      <c r="F1140">
        <v>3000</v>
      </c>
    </row>
    <row r="1141" spans="1:6" x14ac:dyDescent="0.2">
      <c r="A1141">
        <v>11667</v>
      </c>
      <c r="B1141" s="1">
        <v>43959.301041666666</v>
      </c>
      <c r="C1141">
        <f t="shared" ca="1" si="17"/>
        <v>1433</v>
      </c>
      <c r="D1141">
        <v>3</v>
      </c>
      <c r="E1141">
        <v>9537</v>
      </c>
      <c r="F1141">
        <v>3179</v>
      </c>
    </row>
    <row r="1142" spans="1:6" x14ac:dyDescent="0.2">
      <c r="A1142">
        <v>11677</v>
      </c>
      <c r="B1142" s="1">
        <v>43704.159282407411</v>
      </c>
      <c r="C1142">
        <f t="shared" ca="1" si="17"/>
        <v>1688</v>
      </c>
      <c r="D1142">
        <v>2</v>
      </c>
      <c r="E1142">
        <v>5303</v>
      </c>
      <c r="F1142">
        <v>2651.5</v>
      </c>
    </row>
    <row r="1143" spans="1:6" x14ac:dyDescent="0.2">
      <c r="A1143">
        <v>11688</v>
      </c>
      <c r="B1143" s="1">
        <v>45181.15353009259</v>
      </c>
      <c r="C1143">
        <f t="shared" ca="1" si="17"/>
        <v>211</v>
      </c>
      <c r="D1143">
        <v>10</v>
      </c>
      <c r="E1143">
        <v>27920.960000000006</v>
      </c>
      <c r="F1143">
        <v>2792.0960000000005</v>
      </c>
    </row>
    <row r="1144" spans="1:6" x14ac:dyDescent="0.2">
      <c r="A1144">
        <v>11743</v>
      </c>
      <c r="B1144" s="1">
        <v>44266.769687499997</v>
      </c>
      <c r="C1144">
        <f t="shared" ca="1" si="17"/>
        <v>1126</v>
      </c>
      <c r="D1144">
        <v>5</v>
      </c>
      <c r="E1144">
        <v>17021</v>
      </c>
      <c r="F1144">
        <v>3404.2</v>
      </c>
    </row>
    <row r="1145" spans="1:6" x14ac:dyDescent="0.2">
      <c r="A1145">
        <v>11784</v>
      </c>
      <c r="B1145" s="1">
        <v>43728.022303240738</v>
      </c>
      <c r="C1145">
        <f t="shared" ca="1" si="17"/>
        <v>1664</v>
      </c>
      <c r="D1145">
        <v>2</v>
      </c>
      <c r="E1145">
        <v>6000</v>
      </c>
      <c r="F1145">
        <v>3000</v>
      </c>
    </row>
    <row r="1146" spans="1:6" x14ac:dyDescent="0.2">
      <c r="A1146">
        <v>11801</v>
      </c>
      <c r="B1146" s="1">
        <v>45293.660752314812</v>
      </c>
      <c r="C1146">
        <f t="shared" ca="1" si="17"/>
        <v>99</v>
      </c>
      <c r="D1146">
        <v>27</v>
      </c>
      <c r="E1146">
        <v>58865.109999999993</v>
      </c>
      <c r="F1146">
        <v>2180.189259259259</v>
      </c>
    </row>
    <row r="1147" spans="1:6" x14ac:dyDescent="0.2">
      <c r="A1147">
        <v>11848</v>
      </c>
      <c r="B1147" s="1">
        <v>45216.292361111111</v>
      </c>
      <c r="C1147">
        <f t="shared" ca="1" si="17"/>
        <v>176</v>
      </c>
      <c r="D1147">
        <v>24</v>
      </c>
      <c r="E1147">
        <v>67305.950000000012</v>
      </c>
      <c r="F1147">
        <v>2804.4145833333337</v>
      </c>
    </row>
    <row r="1148" spans="1:6" x14ac:dyDescent="0.2">
      <c r="A1148">
        <v>11868</v>
      </c>
      <c r="B1148" s="1">
        <v>44894.31349537037</v>
      </c>
      <c r="C1148">
        <f t="shared" ca="1" si="17"/>
        <v>498</v>
      </c>
      <c r="D1148">
        <v>11</v>
      </c>
      <c r="E1148">
        <v>26208.97</v>
      </c>
      <c r="F1148">
        <v>2382.6336363636365</v>
      </c>
    </row>
    <row r="1149" spans="1:6" x14ac:dyDescent="0.2">
      <c r="A1149">
        <v>11892</v>
      </c>
      <c r="B1149" s="1">
        <v>45284.824467592596</v>
      </c>
      <c r="C1149">
        <f t="shared" ca="1" si="17"/>
        <v>108</v>
      </c>
      <c r="D1149">
        <v>7</v>
      </c>
      <c r="E1149">
        <v>16411.98</v>
      </c>
      <c r="F1149">
        <v>2344.5685714285714</v>
      </c>
    </row>
    <row r="1150" spans="1:6" x14ac:dyDescent="0.2">
      <c r="A1150">
        <v>11923</v>
      </c>
      <c r="B1150" s="1">
        <v>44223.836111111108</v>
      </c>
      <c r="C1150">
        <f t="shared" ca="1" si="17"/>
        <v>1169</v>
      </c>
      <c r="D1150">
        <v>4</v>
      </c>
      <c r="E1150">
        <v>8815</v>
      </c>
      <c r="F1150">
        <v>2203.75</v>
      </c>
    </row>
    <row r="1151" spans="1:6" x14ac:dyDescent="0.2">
      <c r="A1151">
        <v>11926</v>
      </c>
      <c r="B1151" s="1">
        <v>44999.261446759258</v>
      </c>
      <c r="C1151">
        <f t="shared" ca="1" si="17"/>
        <v>393</v>
      </c>
      <c r="D1151">
        <v>1</v>
      </c>
      <c r="E1151">
        <v>2302.38</v>
      </c>
      <c r="F1151">
        <v>2302.38</v>
      </c>
    </row>
    <row r="1152" spans="1:6" x14ac:dyDescent="0.2">
      <c r="A1152">
        <v>11952</v>
      </c>
      <c r="B1152" s="1">
        <v>43906.415636574071</v>
      </c>
      <c r="C1152">
        <f t="shared" ca="1" si="17"/>
        <v>1486</v>
      </c>
      <c r="D1152">
        <v>4</v>
      </c>
      <c r="E1152">
        <v>10860</v>
      </c>
      <c r="F1152">
        <v>2715</v>
      </c>
    </row>
    <row r="1153" spans="1:6" x14ac:dyDescent="0.2">
      <c r="A1153">
        <v>11977</v>
      </c>
      <c r="B1153" s="1">
        <v>44824.89025462963</v>
      </c>
      <c r="C1153">
        <f t="shared" ca="1" si="17"/>
        <v>568</v>
      </c>
      <c r="D1153">
        <v>8</v>
      </c>
      <c r="E1153">
        <v>27477.98</v>
      </c>
      <c r="F1153">
        <v>3434.7474999999999</v>
      </c>
    </row>
    <row r="1154" spans="1:6" x14ac:dyDescent="0.2">
      <c r="A1154">
        <v>12019</v>
      </c>
      <c r="B1154" s="1">
        <v>44252.760057870371</v>
      </c>
      <c r="C1154">
        <f t="shared" ref="C1154:C1217" ca="1" si="18">DATEDIF(B1154,NOW(),"d")</f>
        <v>1140</v>
      </c>
      <c r="D1154">
        <v>3</v>
      </c>
      <c r="E1154">
        <v>6508</v>
      </c>
      <c r="F1154">
        <v>2169.3333333333335</v>
      </c>
    </row>
    <row r="1155" spans="1:6" x14ac:dyDescent="0.2">
      <c r="A1155">
        <v>12043</v>
      </c>
      <c r="B1155" s="1">
        <v>43863.852048611108</v>
      </c>
      <c r="C1155">
        <f t="shared" ca="1" si="18"/>
        <v>1529</v>
      </c>
      <c r="D1155">
        <v>3</v>
      </c>
      <c r="E1155">
        <v>8310</v>
      </c>
      <c r="F1155">
        <v>2770</v>
      </c>
    </row>
    <row r="1156" spans="1:6" x14ac:dyDescent="0.2">
      <c r="A1156">
        <v>12058</v>
      </c>
      <c r="B1156" s="1">
        <v>44808.881493055553</v>
      </c>
      <c r="C1156">
        <f t="shared" ca="1" si="18"/>
        <v>584</v>
      </c>
      <c r="D1156">
        <v>7</v>
      </c>
      <c r="E1156">
        <v>16217.97</v>
      </c>
      <c r="F1156">
        <v>2316.8528571428569</v>
      </c>
    </row>
    <row r="1157" spans="1:6" x14ac:dyDescent="0.2">
      <c r="A1157">
        <v>12078</v>
      </c>
      <c r="B1157" s="1">
        <v>44654.494756944441</v>
      </c>
      <c r="C1157">
        <f t="shared" ca="1" si="18"/>
        <v>738</v>
      </c>
      <c r="D1157">
        <v>1</v>
      </c>
      <c r="E1157">
        <v>3000</v>
      </c>
      <c r="F1157">
        <v>3000</v>
      </c>
    </row>
    <row r="1158" spans="1:6" x14ac:dyDescent="0.2">
      <c r="A1158">
        <v>12186</v>
      </c>
      <c r="B1158" s="1">
        <v>43836.520312499997</v>
      </c>
      <c r="C1158">
        <f t="shared" ca="1" si="18"/>
        <v>1556</v>
      </c>
      <c r="D1158">
        <v>1</v>
      </c>
      <c r="E1158">
        <v>3000</v>
      </c>
      <c r="F1158">
        <v>3000</v>
      </c>
    </row>
    <row r="1159" spans="1:6" x14ac:dyDescent="0.2">
      <c r="A1159">
        <v>12200</v>
      </c>
      <c r="B1159" s="1">
        <v>44855.56994212963</v>
      </c>
      <c r="C1159">
        <f t="shared" ca="1" si="18"/>
        <v>537</v>
      </c>
      <c r="D1159">
        <v>2</v>
      </c>
      <c r="E1159">
        <v>5289.5</v>
      </c>
      <c r="F1159">
        <v>2644.75</v>
      </c>
    </row>
    <row r="1160" spans="1:6" x14ac:dyDescent="0.2">
      <c r="A1160">
        <v>12201</v>
      </c>
      <c r="B1160" s="1">
        <v>43833.124803240738</v>
      </c>
      <c r="C1160">
        <f t="shared" ca="1" si="18"/>
        <v>1559</v>
      </c>
      <c r="D1160">
        <v>2</v>
      </c>
      <c r="E1160">
        <v>4460</v>
      </c>
      <c r="F1160">
        <v>2230</v>
      </c>
    </row>
    <row r="1161" spans="1:6" x14ac:dyDescent="0.2">
      <c r="A1161">
        <v>12428</v>
      </c>
      <c r="B1161" s="1">
        <v>44988.667268518519</v>
      </c>
      <c r="C1161">
        <f t="shared" ca="1" si="18"/>
        <v>404</v>
      </c>
      <c r="D1161">
        <v>7</v>
      </c>
      <c r="E1161">
        <v>17212.95</v>
      </c>
      <c r="F1161">
        <v>2458.9928571428572</v>
      </c>
    </row>
    <row r="1162" spans="1:6" x14ac:dyDescent="0.2">
      <c r="A1162">
        <v>12506</v>
      </c>
      <c r="B1162" s="1">
        <v>45289.478252314817</v>
      </c>
      <c r="C1162">
        <f t="shared" ca="1" si="18"/>
        <v>103</v>
      </c>
      <c r="D1162">
        <v>1</v>
      </c>
      <c r="E1162">
        <v>2500</v>
      </c>
      <c r="F1162">
        <v>2500</v>
      </c>
    </row>
    <row r="1163" spans="1:6" x14ac:dyDescent="0.2">
      <c r="A1163">
        <v>12755</v>
      </c>
      <c r="B1163" s="1">
        <v>44955.392453703702</v>
      </c>
      <c r="C1163">
        <f t="shared" ca="1" si="18"/>
        <v>437</v>
      </c>
      <c r="D1163">
        <v>7</v>
      </c>
      <c r="E1163">
        <v>20000</v>
      </c>
      <c r="F1163">
        <v>2857.1428571428573</v>
      </c>
    </row>
    <row r="1164" spans="1:6" x14ac:dyDescent="0.2">
      <c r="A1164">
        <v>12764</v>
      </c>
      <c r="B1164" s="1">
        <v>44477.301215277781</v>
      </c>
      <c r="C1164">
        <f t="shared" ca="1" si="18"/>
        <v>915</v>
      </c>
      <c r="D1164">
        <v>14</v>
      </c>
      <c r="E1164">
        <v>38259.99</v>
      </c>
      <c r="F1164">
        <v>2732.8564285714283</v>
      </c>
    </row>
    <row r="1165" spans="1:6" x14ac:dyDescent="0.2">
      <c r="A1165">
        <v>12781</v>
      </c>
      <c r="B1165" s="1">
        <v>44728.660231481481</v>
      </c>
      <c r="C1165">
        <f t="shared" ca="1" si="18"/>
        <v>664</v>
      </c>
      <c r="D1165">
        <v>6</v>
      </c>
      <c r="E1165">
        <v>15402.97</v>
      </c>
      <c r="F1165">
        <v>2567.1616666666664</v>
      </c>
    </row>
    <row r="1166" spans="1:6" x14ac:dyDescent="0.2">
      <c r="A1166">
        <v>12803</v>
      </c>
      <c r="B1166" s="1">
        <v>44238.891759259262</v>
      </c>
      <c r="C1166">
        <f t="shared" ca="1" si="18"/>
        <v>1154</v>
      </c>
      <c r="D1166">
        <v>4</v>
      </c>
      <c r="E1166">
        <v>14000</v>
      </c>
      <c r="F1166">
        <v>3500</v>
      </c>
    </row>
    <row r="1167" spans="1:6" x14ac:dyDescent="0.2">
      <c r="A1167">
        <v>12829</v>
      </c>
      <c r="B1167" s="1">
        <v>43845.126643518517</v>
      </c>
      <c r="C1167">
        <f t="shared" ca="1" si="18"/>
        <v>1547</v>
      </c>
      <c r="D1167">
        <v>2</v>
      </c>
      <c r="E1167">
        <v>5500</v>
      </c>
      <c r="F1167">
        <v>2750</v>
      </c>
    </row>
    <row r="1168" spans="1:6" x14ac:dyDescent="0.2">
      <c r="A1168">
        <v>12854</v>
      </c>
      <c r="B1168" s="1">
        <v>45352.286226851851</v>
      </c>
      <c r="C1168">
        <f t="shared" ca="1" si="18"/>
        <v>40</v>
      </c>
      <c r="D1168">
        <v>17</v>
      </c>
      <c r="E1168">
        <v>40113.930000000008</v>
      </c>
      <c r="F1168">
        <v>2359.6429411764711</v>
      </c>
    </row>
    <row r="1169" spans="1:6" x14ac:dyDescent="0.2">
      <c r="A1169">
        <v>12861</v>
      </c>
      <c r="B1169" s="1">
        <v>44504.499305555553</v>
      </c>
      <c r="C1169">
        <f t="shared" ca="1" si="18"/>
        <v>888</v>
      </c>
      <c r="D1169">
        <v>13</v>
      </c>
      <c r="E1169">
        <v>45714.99</v>
      </c>
      <c r="F1169">
        <v>3516.5376923076919</v>
      </c>
    </row>
    <row r="1170" spans="1:6" x14ac:dyDescent="0.2">
      <c r="A1170">
        <v>12877</v>
      </c>
      <c r="B1170" s="1">
        <v>45103.55636574074</v>
      </c>
      <c r="C1170">
        <f t="shared" ca="1" si="18"/>
        <v>289</v>
      </c>
      <c r="D1170">
        <v>14</v>
      </c>
      <c r="E1170">
        <v>43669.130000000005</v>
      </c>
      <c r="F1170">
        <v>3119.2235714285716</v>
      </c>
    </row>
    <row r="1171" spans="1:6" x14ac:dyDescent="0.2">
      <c r="A1171">
        <v>12886</v>
      </c>
      <c r="B1171" s="1">
        <v>44982.745636574073</v>
      </c>
      <c r="C1171">
        <f t="shared" ca="1" si="18"/>
        <v>410</v>
      </c>
      <c r="D1171">
        <v>5</v>
      </c>
      <c r="E1171">
        <v>14407.48</v>
      </c>
      <c r="F1171">
        <v>2881.4960000000001</v>
      </c>
    </row>
    <row r="1172" spans="1:6" x14ac:dyDescent="0.2">
      <c r="A1172">
        <v>12985</v>
      </c>
      <c r="B1172" s="1">
        <v>45350.654421296298</v>
      </c>
      <c r="C1172">
        <f t="shared" ca="1" si="18"/>
        <v>42</v>
      </c>
      <c r="D1172">
        <v>7</v>
      </c>
      <c r="E1172">
        <v>16393</v>
      </c>
      <c r="F1172">
        <v>2341.8571428571427</v>
      </c>
    </row>
    <row r="1173" spans="1:6" x14ac:dyDescent="0.2">
      <c r="A1173">
        <v>13033</v>
      </c>
      <c r="B1173" s="1">
        <v>43892.335509259261</v>
      </c>
      <c r="C1173">
        <f t="shared" ca="1" si="18"/>
        <v>1500</v>
      </c>
      <c r="D1173">
        <v>1</v>
      </c>
      <c r="E1173">
        <v>3000</v>
      </c>
      <c r="F1173">
        <v>3000</v>
      </c>
    </row>
    <row r="1174" spans="1:6" x14ac:dyDescent="0.2">
      <c r="A1174">
        <v>13049</v>
      </c>
      <c r="B1174" s="1">
        <v>43987.458009259259</v>
      </c>
      <c r="C1174">
        <f t="shared" ca="1" si="18"/>
        <v>1405</v>
      </c>
      <c r="D1174">
        <v>1</v>
      </c>
      <c r="E1174">
        <v>3000</v>
      </c>
      <c r="F1174">
        <v>3000</v>
      </c>
    </row>
    <row r="1175" spans="1:6" x14ac:dyDescent="0.2">
      <c r="A1175">
        <v>13076</v>
      </c>
      <c r="B1175" s="1">
        <v>43898.40730324074</v>
      </c>
      <c r="C1175">
        <f t="shared" ca="1" si="18"/>
        <v>1494</v>
      </c>
      <c r="D1175">
        <v>1</v>
      </c>
      <c r="E1175">
        <v>3500</v>
      </c>
      <c r="F1175">
        <v>3500</v>
      </c>
    </row>
    <row r="1176" spans="1:6" x14ac:dyDescent="0.2">
      <c r="A1176">
        <v>13143</v>
      </c>
      <c r="B1176" s="1">
        <v>44656.99459490741</v>
      </c>
      <c r="C1176">
        <f t="shared" ca="1" si="18"/>
        <v>736</v>
      </c>
      <c r="D1176">
        <v>5</v>
      </c>
      <c r="E1176">
        <v>14143.48</v>
      </c>
      <c r="F1176">
        <v>2828.6959999999999</v>
      </c>
    </row>
    <row r="1177" spans="1:6" x14ac:dyDescent="0.2">
      <c r="A1177">
        <v>13250</v>
      </c>
      <c r="B1177" s="1">
        <v>44643.843159722222</v>
      </c>
      <c r="C1177">
        <f t="shared" ca="1" si="18"/>
        <v>749</v>
      </c>
      <c r="D1177">
        <v>3</v>
      </c>
      <c r="E1177">
        <v>9331</v>
      </c>
      <c r="F1177">
        <v>3110.3333333333335</v>
      </c>
    </row>
    <row r="1178" spans="1:6" x14ac:dyDescent="0.2">
      <c r="A1178">
        <v>13266</v>
      </c>
      <c r="B1178" s="1">
        <v>43976.002638888887</v>
      </c>
      <c r="C1178">
        <f t="shared" ca="1" si="18"/>
        <v>1416</v>
      </c>
      <c r="D1178">
        <v>1</v>
      </c>
      <c r="E1178">
        <v>3300</v>
      </c>
      <c r="F1178">
        <v>3300</v>
      </c>
    </row>
    <row r="1179" spans="1:6" x14ac:dyDescent="0.2">
      <c r="A1179">
        <v>13279</v>
      </c>
      <c r="B1179" s="1">
        <v>44081.571203703701</v>
      </c>
      <c r="C1179">
        <f t="shared" ca="1" si="18"/>
        <v>1311</v>
      </c>
      <c r="D1179">
        <v>3</v>
      </c>
      <c r="E1179">
        <v>6990</v>
      </c>
      <c r="F1179">
        <v>2330</v>
      </c>
    </row>
    <row r="1180" spans="1:6" x14ac:dyDescent="0.2">
      <c r="A1180">
        <v>13287</v>
      </c>
      <c r="B1180" s="1">
        <v>44223.494583333333</v>
      </c>
      <c r="C1180">
        <f t="shared" ca="1" si="18"/>
        <v>1169</v>
      </c>
      <c r="D1180">
        <v>3</v>
      </c>
      <c r="E1180">
        <v>10500</v>
      </c>
      <c r="F1180">
        <v>3500</v>
      </c>
    </row>
    <row r="1181" spans="1:6" x14ac:dyDescent="0.2">
      <c r="A1181">
        <v>13288</v>
      </c>
      <c r="B1181" s="1">
        <v>43963.349131944444</v>
      </c>
      <c r="C1181">
        <f t="shared" ca="1" si="18"/>
        <v>1429</v>
      </c>
      <c r="D1181">
        <v>2</v>
      </c>
      <c r="E1181">
        <v>5760</v>
      </c>
      <c r="F1181">
        <v>2880</v>
      </c>
    </row>
    <row r="1182" spans="1:6" x14ac:dyDescent="0.2">
      <c r="A1182">
        <v>13353</v>
      </c>
      <c r="B1182" s="1">
        <v>44246.410787037035</v>
      </c>
      <c r="C1182">
        <f t="shared" ca="1" si="18"/>
        <v>1146</v>
      </c>
      <c r="D1182">
        <v>7</v>
      </c>
      <c r="E1182">
        <v>19506</v>
      </c>
      <c r="F1182">
        <v>2786.5714285714284</v>
      </c>
    </row>
    <row r="1183" spans="1:6" x14ac:dyDescent="0.2">
      <c r="A1183">
        <v>13453</v>
      </c>
      <c r="B1183" s="1">
        <v>44105.463460648149</v>
      </c>
      <c r="C1183">
        <f t="shared" ca="1" si="18"/>
        <v>1287</v>
      </c>
      <c r="D1183">
        <v>3</v>
      </c>
      <c r="E1183">
        <v>9501.83</v>
      </c>
      <c r="F1183">
        <v>3167.2766666666666</v>
      </c>
    </row>
    <row r="1184" spans="1:6" x14ac:dyDescent="0.2">
      <c r="A1184">
        <v>13718</v>
      </c>
      <c r="B1184" s="1">
        <v>44295.858796296299</v>
      </c>
      <c r="C1184">
        <f t="shared" ca="1" si="18"/>
        <v>1097</v>
      </c>
      <c r="D1184">
        <v>7</v>
      </c>
      <c r="E1184">
        <v>16991.989999999998</v>
      </c>
      <c r="F1184">
        <v>2427.4271428571424</v>
      </c>
    </row>
    <row r="1185" spans="1:6" x14ac:dyDescent="0.2">
      <c r="A1185">
        <v>13719</v>
      </c>
      <c r="B1185" s="1">
        <v>45078.260162037041</v>
      </c>
      <c r="C1185">
        <f t="shared" ca="1" si="18"/>
        <v>314</v>
      </c>
      <c r="D1185">
        <v>10</v>
      </c>
      <c r="E1185">
        <v>21848.989999999998</v>
      </c>
      <c r="F1185">
        <v>2184.8989999999999</v>
      </c>
    </row>
    <row r="1186" spans="1:6" x14ac:dyDescent="0.2">
      <c r="A1186">
        <v>13898</v>
      </c>
      <c r="B1186" s="1">
        <v>45067.271631944444</v>
      </c>
      <c r="C1186">
        <f t="shared" ca="1" si="18"/>
        <v>325</v>
      </c>
      <c r="D1186">
        <v>19</v>
      </c>
      <c r="E1186">
        <v>46991.99</v>
      </c>
      <c r="F1186">
        <v>2473.2626315789471</v>
      </c>
    </row>
    <row r="1187" spans="1:6" x14ac:dyDescent="0.2">
      <c r="A1187">
        <v>13918</v>
      </c>
      <c r="B1187" s="1">
        <v>45338.700578703705</v>
      </c>
      <c r="C1187">
        <f t="shared" ca="1" si="18"/>
        <v>54</v>
      </c>
      <c r="D1187">
        <v>18</v>
      </c>
      <c r="E1187">
        <v>46224.919999999991</v>
      </c>
      <c r="F1187">
        <v>2568.0511111111105</v>
      </c>
    </row>
    <row r="1188" spans="1:6" x14ac:dyDescent="0.2">
      <c r="A1188">
        <v>13992</v>
      </c>
      <c r="B1188" s="1">
        <v>44775.226759259262</v>
      </c>
      <c r="C1188">
        <f t="shared" ca="1" si="18"/>
        <v>617</v>
      </c>
      <c r="D1188">
        <v>10</v>
      </c>
      <c r="E1188">
        <v>24136.949999999997</v>
      </c>
      <c r="F1188">
        <v>2413.6949999999997</v>
      </c>
    </row>
    <row r="1189" spans="1:6" x14ac:dyDescent="0.2">
      <c r="A1189">
        <v>14007</v>
      </c>
      <c r="B1189" s="1">
        <v>45293.513715277775</v>
      </c>
      <c r="C1189">
        <f t="shared" ca="1" si="18"/>
        <v>99</v>
      </c>
      <c r="D1189">
        <v>27</v>
      </c>
      <c r="E1189">
        <v>59940.879999999976</v>
      </c>
      <c r="F1189">
        <v>2220.0325925925918</v>
      </c>
    </row>
    <row r="1190" spans="1:6" x14ac:dyDescent="0.2">
      <c r="A1190">
        <v>16171</v>
      </c>
      <c r="B1190" s="1">
        <v>44979.393900462965</v>
      </c>
      <c r="C1190">
        <f t="shared" ca="1" si="18"/>
        <v>413</v>
      </c>
      <c r="D1190">
        <v>12</v>
      </c>
      <c r="E1190">
        <v>30336.959999999999</v>
      </c>
      <c r="F1190">
        <v>2528.08</v>
      </c>
    </row>
    <row r="1191" spans="1:6" x14ac:dyDescent="0.2">
      <c r="A1191">
        <v>16258</v>
      </c>
      <c r="B1191" s="1">
        <v>45009.594085648147</v>
      </c>
      <c r="C1191">
        <f t="shared" ca="1" si="18"/>
        <v>383</v>
      </c>
      <c r="D1191">
        <v>7</v>
      </c>
      <c r="E1191">
        <v>21009.47</v>
      </c>
      <c r="F1191">
        <v>3001.3528571428574</v>
      </c>
    </row>
    <row r="1192" spans="1:6" x14ac:dyDescent="0.2">
      <c r="A1192">
        <v>16272</v>
      </c>
      <c r="B1192" s="1">
        <v>44718.804814814815</v>
      </c>
      <c r="C1192">
        <f t="shared" ca="1" si="18"/>
        <v>674</v>
      </c>
      <c r="D1192">
        <v>3</v>
      </c>
      <c r="E1192">
        <v>8750.5</v>
      </c>
      <c r="F1192">
        <v>2916.8333333333335</v>
      </c>
    </row>
    <row r="1193" spans="1:6" x14ac:dyDescent="0.2">
      <c r="A1193">
        <v>16327</v>
      </c>
      <c r="B1193" s="1">
        <v>44580.77107638889</v>
      </c>
      <c r="C1193">
        <f t="shared" ca="1" si="18"/>
        <v>812</v>
      </c>
      <c r="D1193">
        <v>2</v>
      </c>
      <c r="E1193">
        <v>5115.99</v>
      </c>
      <c r="F1193">
        <v>2557.9949999999999</v>
      </c>
    </row>
    <row r="1194" spans="1:6" x14ac:dyDescent="0.2">
      <c r="A1194">
        <v>16696</v>
      </c>
      <c r="B1194" s="1">
        <v>45338.821388888886</v>
      </c>
      <c r="C1194">
        <f t="shared" ca="1" si="18"/>
        <v>54</v>
      </c>
      <c r="D1194">
        <v>18</v>
      </c>
      <c r="E1194">
        <v>60144.42</v>
      </c>
      <c r="F1194">
        <v>3341.3566666666666</v>
      </c>
    </row>
    <row r="1195" spans="1:6" x14ac:dyDescent="0.2">
      <c r="A1195">
        <v>17132</v>
      </c>
      <c r="B1195" s="1">
        <v>45222.474166666667</v>
      </c>
      <c r="C1195">
        <f t="shared" ca="1" si="18"/>
        <v>170</v>
      </c>
      <c r="D1195">
        <v>18</v>
      </c>
      <c r="E1195">
        <v>51195</v>
      </c>
      <c r="F1195">
        <v>2844.1666666666665</v>
      </c>
    </row>
    <row r="1196" spans="1:6" x14ac:dyDescent="0.2">
      <c r="A1196">
        <v>17248</v>
      </c>
      <c r="B1196" s="1">
        <v>44704.665081018517</v>
      </c>
      <c r="C1196">
        <f t="shared" ca="1" si="18"/>
        <v>688</v>
      </c>
      <c r="D1196">
        <v>2</v>
      </c>
      <c r="E1196">
        <v>5300</v>
      </c>
      <c r="F1196">
        <v>2650</v>
      </c>
    </row>
    <row r="1197" spans="1:6" x14ac:dyDescent="0.2">
      <c r="A1197">
        <v>17609</v>
      </c>
      <c r="B1197" s="1">
        <v>45135.369085648148</v>
      </c>
      <c r="C1197">
        <f t="shared" ca="1" si="18"/>
        <v>257</v>
      </c>
      <c r="D1197">
        <v>15</v>
      </c>
      <c r="E1197">
        <v>38441.97</v>
      </c>
      <c r="F1197">
        <v>2562.7980000000002</v>
      </c>
    </row>
    <row r="1198" spans="1:6" x14ac:dyDescent="0.2">
      <c r="A1198">
        <v>17610</v>
      </c>
      <c r="B1198" s="1">
        <v>44618.837488425925</v>
      </c>
      <c r="C1198">
        <f t="shared" ca="1" si="18"/>
        <v>774</v>
      </c>
      <c r="D1198">
        <v>4</v>
      </c>
      <c r="E1198">
        <v>9945</v>
      </c>
      <c r="F1198">
        <v>2486.25</v>
      </c>
    </row>
    <row r="1199" spans="1:6" x14ac:dyDescent="0.2">
      <c r="A1199">
        <v>17735</v>
      </c>
      <c r="B1199" s="1">
        <v>44907.300127314818</v>
      </c>
      <c r="C1199">
        <f t="shared" ca="1" si="18"/>
        <v>485</v>
      </c>
      <c r="D1199">
        <v>6</v>
      </c>
      <c r="E1199">
        <v>13443</v>
      </c>
      <c r="F1199">
        <v>2240.5</v>
      </c>
    </row>
    <row r="1200" spans="1:6" x14ac:dyDescent="0.2">
      <c r="A1200">
        <v>17756</v>
      </c>
      <c r="B1200" s="1">
        <v>44110.332962962966</v>
      </c>
      <c r="C1200">
        <f t="shared" ca="1" si="18"/>
        <v>1282</v>
      </c>
      <c r="D1200">
        <v>2</v>
      </c>
      <c r="E1200">
        <v>5000</v>
      </c>
      <c r="F1200">
        <v>2500</v>
      </c>
    </row>
    <row r="1201" spans="1:6" x14ac:dyDescent="0.2">
      <c r="A1201">
        <v>17766</v>
      </c>
      <c r="B1201" s="1">
        <v>44828.165775462963</v>
      </c>
      <c r="C1201">
        <f t="shared" ca="1" si="18"/>
        <v>564</v>
      </c>
      <c r="D1201">
        <v>9</v>
      </c>
      <c r="E1201">
        <v>26834.980000000003</v>
      </c>
      <c r="F1201">
        <v>2981.6644444444446</v>
      </c>
    </row>
    <row r="1202" spans="1:6" x14ac:dyDescent="0.2">
      <c r="A1202">
        <v>17926</v>
      </c>
      <c r="B1202" s="1">
        <v>45338.790509259263</v>
      </c>
      <c r="C1202">
        <f t="shared" ca="1" si="18"/>
        <v>54</v>
      </c>
      <c r="D1202">
        <v>25</v>
      </c>
      <c r="E1202">
        <v>67767.439999999988</v>
      </c>
      <c r="F1202">
        <v>2710.6975999999995</v>
      </c>
    </row>
    <row r="1203" spans="1:6" x14ac:dyDescent="0.2">
      <c r="A1203">
        <v>17953</v>
      </c>
      <c r="B1203" s="1">
        <v>44155.217048611114</v>
      </c>
      <c r="C1203">
        <f t="shared" ca="1" si="18"/>
        <v>1237</v>
      </c>
      <c r="D1203">
        <v>3</v>
      </c>
      <c r="E1203">
        <v>10000</v>
      </c>
      <c r="F1203">
        <v>3333.3333333333335</v>
      </c>
    </row>
    <row r="1204" spans="1:6" x14ac:dyDescent="0.2">
      <c r="A1204">
        <v>17990</v>
      </c>
      <c r="B1204" s="1">
        <v>44153.227349537039</v>
      </c>
      <c r="C1204">
        <f t="shared" ca="1" si="18"/>
        <v>1239</v>
      </c>
      <c r="D1204">
        <v>2</v>
      </c>
      <c r="E1204">
        <v>6001</v>
      </c>
      <c r="F1204">
        <v>3000.5</v>
      </c>
    </row>
    <row r="1205" spans="1:6" x14ac:dyDescent="0.2">
      <c r="A1205">
        <v>18014</v>
      </c>
      <c r="B1205" s="1">
        <v>44943.799155092594</v>
      </c>
      <c r="C1205">
        <f t="shared" ca="1" si="18"/>
        <v>449</v>
      </c>
      <c r="D1205">
        <v>11</v>
      </c>
      <c r="E1205">
        <v>30247</v>
      </c>
      <c r="F1205">
        <v>2749.7272727272725</v>
      </c>
    </row>
    <row r="1206" spans="1:6" x14ac:dyDescent="0.2">
      <c r="A1206">
        <v>18252</v>
      </c>
      <c r="B1206" s="1">
        <v>45205.369259259256</v>
      </c>
      <c r="C1206">
        <f t="shared" ca="1" si="18"/>
        <v>187</v>
      </c>
      <c r="D1206">
        <v>12</v>
      </c>
      <c r="E1206">
        <v>38086.47</v>
      </c>
      <c r="F1206">
        <v>3173.8724999999999</v>
      </c>
    </row>
    <row r="1207" spans="1:6" x14ac:dyDescent="0.2">
      <c r="A1207">
        <v>18396</v>
      </c>
      <c r="B1207" s="1">
        <v>45085.333391203705</v>
      </c>
      <c r="C1207">
        <f t="shared" ca="1" si="18"/>
        <v>307</v>
      </c>
      <c r="D1207">
        <v>2</v>
      </c>
      <c r="E1207">
        <v>6539</v>
      </c>
      <c r="F1207">
        <v>3269.5</v>
      </c>
    </row>
    <row r="1208" spans="1:6" x14ac:dyDescent="0.2">
      <c r="A1208">
        <v>18444</v>
      </c>
      <c r="B1208" s="1">
        <v>43556.907847222225</v>
      </c>
      <c r="C1208">
        <f t="shared" ca="1" si="18"/>
        <v>1836</v>
      </c>
      <c r="D1208">
        <v>1</v>
      </c>
      <c r="E1208">
        <v>2950</v>
      </c>
      <c r="F1208">
        <v>2950</v>
      </c>
    </row>
    <row r="1209" spans="1:6" x14ac:dyDescent="0.2">
      <c r="A1209">
        <v>18466</v>
      </c>
      <c r="B1209" s="1">
        <v>43964.924699074072</v>
      </c>
      <c r="C1209">
        <f t="shared" ca="1" si="18"/>
        <v>1428</v>
      </c>
      <c r="D1209">
        <v>4</v>
      </c>
      <c r="E1209">
        <v>10690</v>
      </c>
      <c r="F1209">
        <v>2672.5</v>
      </c>
    </row>
    <row r="1210" spans="1:6" x14ac:dyDescent="0.2">
      <c r="A1210">
        <v>18469</v>
      </c>
      <c r="B1210" s="1">
        <v>44088.32739583333</v>
      </c>
      <c r="C1210">
        <f t="shared" ca="1" si="18"/>
        <v>1304</v>
      </c>
      <c r="D1210">
        <v>15</v>
      </c>
      <c r="E1210">
        <v>33730.400000000001</v>
      </c>
      <c r="F1210">
        <v>2248.6933333333336</v>
      </c>
    </row>
    <row r="1211" spans="1:6" x14ac:dyDescent="0.2">
      <c r="A1211">
        <v>18477</v>
      </c>
      <c r="B1211" s="1">
        <v>44991.280532407407</v>
      </c>
      <c r="C1211">
        <f t="shared" ca="1" si="18"/>
        <v>401</v>
      </c>
      <c r="D1211">
        <v>27</v>
      </c>
      <c r="E1211">
        <v>59667.389999999992</v>
      </c>
      <c r="F1211">
        <v>2209.9033333333332</v>
      </c>
    </row>
    <row r="1212" spans="1:6" x14ac:dyDescent="0.2">
      <c r="A1212">
        <v>18481</v>
      </c>
      <c r="B1212" s="1">
        <v>44105.829953703702</v>
      </c>
      <c r="C1212">
        <f t="shared" ca="1" si="18"/>
        <v>1287</v>
      </c>
      <c r="D1212">
        <v>7</v>
      </c>
      <c r="E1212">
        <v>23500</v>
      </c>
      <c r="F1212">
        <v>3357.1428571428573</v>
      </c>
    </row>
    <row r="1213" spans="1:6" x14ac:dyDescent="0.2">
      <c r="A1213">
        <v>18539</v>
      </c>
      <c r="B1213" s="1">
        <v>43828.607534722221</v>
      </c>
      <c r="C1213">
        <f t="shared" ca="1" si="18"/>
        <v>1564</v>
      </c>
      <c r="D1213">
        <v>3</v>
      </c>
      <c r="E1213">
        <v>7000</v>
      </c>
      <c r="F1213">
        <v>2333.3333333333335</v>
      </c>
    </row>
    <row r="1214" spans="1:6" x14ac:dyDescent="0.2">
      <c r="A1214">
        <v>18543</v>
      </c>
      <c r="B1214" s="1">
        <v>43613.445671296293</v>
      </c>
      <c r="C1214">
        <f t="shared" ca="1" si="18"/>
        <v>1779</v>
      </c>
      <c r="D1214">
        <v>2</v>
      </c>
      <c r="E1214">
        <v>5000</v>
      </c>
      <c r="F1214">
        <v>2500</v>
      </c>
    </row>
    <row r="1215" spans="1:6" x14ac:dyDescent="0.2">
      <c r="A1215">
        <v>18556</v>
      </c>
      <c r="B1215" s="1">
        <v>45349.941550925927</v>
      </c>
      <c r="C1215">
        <f t="shared" ca="1" si="18"/>
        <v>43</v>
      </c>
      <c r="D1215">
        <v>15</v>
      </c>
      <c r="E1215">
        <v>33834.390000000014</v>
      </c>
      <c r="F1215">
        <v>2255.6260000000011</v>
      </c>
    </row>
    <row r="1216" spans="1:6" x14ac:dyDescent="0.2">
      <c r="A1216">
        <v>18566</v>
      </c>
      <c r="B1216" s="1">
        <v>43915.2033912037</v>
      </c>
      <c r="C1216">
        <f t="shared" ca="1" si="18"/>
        <v>1477</v>
      </c>
      <c r="D1216">
        <v>7</v>
      </c>
      <c r="E1216">
        <v>24125</v>
      </c>
      <c r="F1216">
        <v>3446.4285714285716</v>
      </c>
    </row>
    <row r="1217" spans="1:6" x14ac:dyDescent="0.2">
      <c r="A1217">
        <v>18579</v>
      </c>
      <c r="B1217" s="1">
        <v>44139.916435185187</v>
      </c>
      <c r="C1217">
        <f t="shared" ca="1" si="18"/>
        <v>1253</v>
      </c>
      <c r="D1217">
        <v>10</v>
      </c>
      <c r="E1217">
        <v>32200</v>
      </c>
      <c r="F1217">
        <v>3220</v>
      </c>
    </row>
    <row r="1218" spans="1:6" x14ac:dyDescent="0.2">
      <c r="A1218">
        <v>18638</v>
      </c>
      <c r="B1218" s="1">
        <v>44183.623449074075</v>
      </c>
      <c r="C1218">
        <f t="shared" ref="C1218:C1281" ca="1" si="19">DATEDIF(B1218,NOW(),"d")</f>
        <v>1209</v>
      </c>
      <c r="D1218">
        <v>15</v>
      </c>
      <c r="E1218">
        <v>35121.320000000007</v>
      </c>
      <c r="F1218">
        <v>2341.4213333333337</v>
      </c>
    </row>
    <row r="1219" spans="1:6" x14ac:dyDescent="0.2">
      <c r="A1219">
        <v>18668</v>
      </c>
      <c r="B1219" s="1">
        <v>43968.508599537039</v>
      </c>
      <c r="C1219">
        <f t="shared" ca="1" si="19"/>
        <v>1424</v>
      </c>
      <c r="D1219">
        <v>3</v>
      </c>
      <c r="E1219">
        <v>8948.08</v>
      </c>
      <c r="F1219">
        <v>2982.6933333333332</v>
      </c>
    </row>
    <row r="1220" spans="1:6" x14ac:dyDescent="0.2">
      <c r="A1220">
        <v>18670</v>
      </c>
      <c r="B1220" s="1">
        <v>43996.89334490741</v>
      </c>
      <c r="C1220">
        <f t="shared" ca="1" si="19"/>
        <v>1396</v>
      </c>
      <c r="D1220">
        <v>12</v>
      </c>
      <c r="E1220">
        <v>28046</v>
      </c>
      <c r="F1220">
        <v>2337.1666666666665</v>
      </c>
    </row>
    <row r="1221" spans="1:6" x14ac:dyDescent="0.2">
      <c r="A1221">
        <v>18680</v>
      </c>
      <c r="B1221" s="1">
        <v>44222.824560185189</v>
      </c>
      <c r="C1221">
        <f t="shared" ca="1" si="19"/>
        <v>1170</v>
      </c>
      <c r="D1221">
        <v>7</v>
      </c>
      <c r="E1221">
        <v>22692.83</v>
      </c>
      <c r="F1221">
        <v>3241.8328571428574</v>
      </c>
    </row>
    <row r="1222" spans="1:6" x14ac:dyDescent="0.2">
      <c r="A1222">
        <v>18755</v>
      </c>
      <c r="B1222" s="1">
        <v>44882.525914351849</v>
      </c>
      <c r="C1222">
        <f t="shared" ca="1" si="19"/>
        <v>510</v>
      </c>
      <c r="D1222">
        <v>14</v>
      </c>
      <c r="E1222">
        <v>40282.980000000003</v>
      </c>
      <c r="F1222">
        <v>2877.3557142857144</v>
      </c>
    </row>
    <row r="1223" spans="1:6" x14ac:dyDescent="0.2">
      <c r="A1223">
        <v>18758</v>
      </c>
      <c r="B1223" s="1">
        <v>43563.358888888892</v>
      </c>
      <c r="C1223">
        <f t="shared" ca="1" si="19"/>
        <v>1829</v>
      </c>
      <c r="D1223">
        <v>2</v>
      </c>
      <c r="E1223">
        <v>5000</v>
      </c>
      <c r="F1223">
        <v>2500</v>
      </c>
    </row>
    <row r="1224" spans="1:6" x14ac:dyDescent="0.2">
      <c r="A1224">
        <v>18771</v>
      </c>
      <c r="B1224" s="1">
        <v>43896.640208333331</v>
      </c>
      <c r="C1224">
        <f t="shared" ca="1" si="19"/>
        <v>1496</v>
      </c>
      <c r="D1224">
        <v>4</v>
      </c>
      <c r="E1224">
        <v>14000</v>
      </c>
      <c r="F1224">
        <v>3500</v>
      </c>
    </row>
    <row r="1225" spans="1:6" x14ac:dyDescent="0.2">
      <c r="A1225">
        <v>18787</v>
      </c>
      <c r="B1225" s="1">
        <v>44222.443414351852</v>
      </c>
      <c r="C1225">
        <f t="shared" ca="1" si="19"/>
        <v>1170</v>
      </c>
      <c r="D1225">
        <v>4</v>
      </c>
      <c r="E1225">
        <v>11510</v>
      </c>
      <c r="F1225">
        <v>2877.5</v>
      </c>
    </row>
    <row r="1226" spans="1:6" x14ac:dyDescent="0.2">
      <c r="A1226">
        <v>18838</v>
      </c>
      <c r="B1226" s="1">
        <v>43947.92701388889</v>
      </c>
      <c r="C1226">
        <f t="shared" ca="1" si="19"/>
        <v>1445</v>
      </c>
      <c r="D1226">
        <v>3</v>
      </c>
      <c r="E1226">
        <v>8140</v>
      </c>
      <c r="F1226">
        <v>2713.3333333333335</v>
      </c>
    </row>
    <row r="1227" spans="1:6" x14ac:dyDescent="0.2">
      <c r="A1227">
        <v>18845</v>
      </c>
      <c r="B1227" s="1">
        <v>44082.944050925929</v>
      </c>
      <c r="C1227">
        <f t="shared" ca="1" si="19"/>
        <v>1310</v>
      </c>
      <c r="D1227">
        <v>2</v>
      </c>
      <c r="E1227">
        <v>4540</v>
      </c>
      <c r="F1227">
        <v>2270</v>
      </c>
    </row>
    <row r="1228" spans="1:6" x14ac:dyDescent="0.2">
      <c r="A1228">
        <v>18856</v>
      </c>
      <c r="B1228" s="1">
        <v>44232.872731481482</v>
      </c>
      <c r="C1228">
        <f t="shared" ca="1" si="19"/>
        <v>1160</v>
      </c>
      <c r="D1228">
        <v>4</v>
      </c>
      <c r="E1228">
        <v>12000</v>
      </c>
      <c r="F1228">
        <v>3000</v>
      </c>
    </row>
    <row r="1229" spans="1:6" x14ac:dyDescent="0.2">
      <c r="A1229">
        <v>18861</v>
      </c>
      <c r="B1229" s="1">
        <v>44685.778136574074</v>
      </c>
      <c r="C1229">
        <f t="shared" ca="1" si="19"/>
        <v>707</v>
      </c>
      <c r="D1229">
        <v>16</v>
      </c>
      <c r="E1229">
        <v>39310.959999999999</v>
      </c>
      <c r="F1229">
        <v>2456.9349999999999</v>
      </c>
    </row>
    <row r="1230" spans="1:6" x14ac:dyDescent="0.2">
      <c r="A1230">
        <v>18882</v>
      </c>
      <c r="B1230" s="1">
        <v>44049.799583333333</v>
      </c>
      <c r="C1230">
        <f t="shared" ca="1" si="19"/>
        <v>1343</v>
      </c>
      <c r="D1230">
        <v>4</v>
      </c>
      <c r="E1230">
        <v>10353</v>
      </c>
      <c r="F1230">
        <v>2588.25</v>
      </c>
    </row>
    <row r="1231" spans="1:6" x14ac:dyDescent="0.2">
      <c r="A1231">
        <v>18974</v>
      </c>
      <c r="B1231" s="1">
        <v>44299.34107638889</v>
      </c>
      <c r="C1231">
        <f t="shared" ca="1" si="19"/>
        <v>1093</v>
      </c>
      <c r="D1231">
        <v>23</v>
      </c>
      <c r="E1231">
        <v>61242.959999999992</v>
      </c>
      <c r="F1231">
        <v>2662.7373913043475</v>
      </c>
    </row>
    <row r="1232" spans="1:6" x14ac:dyDescent="0.2">
      <c r="A1232">
        <v>18991</v>
      </c>
      <c r="B1232" s="1">
        <v>44194.857881944445</v>
      </c>
      <c r="C1232">
        <f t="shared" ca="1" si="19"/>
        <v>1198</v>
      </c>
      <c r="D1232">
        <v>5</v>
      </c>
      <c r="E1232">
        <v>11853</v>
      </c>
      <c r="F1232">
        <v>2370.6</v>
      </c>
    </row>
    <row r="1233" spans="1:6" x14ac:dyDescent="0.2">
      <c r="A1233">
        <v>18992</v>
      </c>
      <c r="B1233" s="1">
        <v>44437.634895833333</v>
      </c>
      <c r="C1233">
        <f t="shared" ca="1" si="19"/>
        <v>955</v>
      </c>
      <c r="D1233">
        <v>12</v>
      </c>
      <c r="E1233">
        <v>29561.989999999998</v>
      </c>
      <c r="F1233">
        <v>2463.4991666666665</v>
      </c>
    </row>
    <row r="1234" spans="1:6" x14ac:dyDescent="0.2">
      <c r="A1234">
        <v>19032</v>
      </c>
      <c r="B1234" s="1">
        <v>44428.769270833334</v>
      </c>
      <c r="C1234">
        <f t="shared" ca="1" si="19"/>
        <v>964</v>
      </c>
      <c r="D1234">
        <v>3</v>
      </c>
      <c r="E1234">
        <v>10565</v>
      </c>
      <c r="F1234">
        <v>3521.6666666666665</v>
      </c>
    </row>
    <row r="1235" spans="1:6" x14ac:dyDescent="0.2">
      <c r="A1235">
        <v>19041</v>
      </c>
      <c r="B1235" s="1">
        <v>44220.961562500001</v>
      </c>
      <c r="C1235">
        <f t="shared" ca="1" si="19"/>
        <v>1172</v>
      </c>
      <c r="D1235">
        <v>2</v>
      </c>
      <c r="E1235">
        <v>5600</v>
      </c>
      <c r="F1235">
        <v>2800</v>
      </c>
    </row>
    <row r="1236" spans="1:6" x14ac:dyDescent="0.2">
      <c r="A1236">
        <v>19062</v>
      </c>
      <c r="B1236" s="1">
        <v>45330.908229166664</v>
      </c>
      <c r="C1236">
        <f t="shared" ca="1" si="19"/>
        <v>62</v>
      </c>
      <c r="D1236">
        <v>15</v>
      </c>
      <c r="E1236">
        <v>35492.99</v>
      </c>
      <c r="F1236">
        <v>2366.199333333333</v>
      </c>
    </row>
    <row r="1237" spans="1:6" x14ac:dyDescent="0.2">
      <c r="A1237">
        <v>19087</v>
      </c>
      <c r="B1237" s="1">
        <v>43805.471539351849</v>
      </c>
      <c r="C1237">
        <f t="shared" ca="1" si="19"/>
        <v>1587</v>
      </c>
      <c r="D1237">
        <v>4</v>
      </c>
      <c r="E1237">
        <v>12620.51</v>
      </c>
      <c r="F1237">
        <v>3155.1275000000001</v>
      </c>
    </row>
    <row r="1238" spans="1:6" x14ac:dyDescent="0.2">
      <c r="A1238">
        <v>19088</v>
      </c>
      <c r="B1238" s="1">
        <v>44187.742592592593</v>
      </c>
      <c r="C1238">
        <f t="shared" ca="1" si="19"/>
        <v>1205</v>
      </c>
      <c r="D1238">
        <v>5</v>
      </c>
      <c r="E1238">
        <v>13489</v>
      </c>
      <c r="F1238">
        <v>2697.8</v>
      </c>
    </row>
    <row r="1239" spans="1:6" x14ac:dyDescent="0.2">
      <c r="A1239">
        <v>19179</v>
      </c>
      <c r="B1239" s="1">
        <v>44162.800312500003</v>
      </c>
      <c r="C1239">
        <f t="shared" ca="1" si="19"/>
        <v>1230</v>
      </c>
      <c r="D1239">
        <v>6</v>
      </c>
      <c r="E1239">
        <v>13935.59</v>
      </c>
      <c r="F1239">
        <v>2322.5983333333334</v>
      </c>
    </row>
    <row r="1240" spans="1:6" x14ac:dyDescent="0.2">
      <c r="A1240">
        <v>19261</v>
      </c>
      <c r="B1240" s="1">
        <v>44197.677361111113</v>
      </c>
      <c r="C1240">
        <f t="shared" ca="1" si="19"/>
        <v>1195</v>
      </c>
      <c r="D1240">
        <v>16</v>
      </c>
      <c r="E1240">
        <v>34803.910000000003</v>
      </c>
      <c r="F1240">
        <v>2175.2443750000002</v>
      </c>
    </row>
    <row r="1241" spans="1:6" x14ac:dyDescent="0.2">
      <c r="A1241">
        <v>19288</v>
      </c>
      <c r="B1241" s="1">
        <v>43904.426192129627</v>
      </c>
      <c r="C1241">
        <f t="shared" ca="1" si="19"/>
        <v>1488</v>
      </c>
      <c r="D1241">
        <v>7</v>
      </c>
      <c r="E1241">
        <v>19898</v>
      </c>
      <c r="F1241">
        <v>2842.5714285714284</v>
      </c>
    </row>
    <row r="1242" spans="1:6" x14ac:dyDescent="0.2">
      <c r="A1242">
        <v>19321</v>
      </c>
      <c r="B1242" s="1">
        <v>43812.011550925927</v>
      </c>
      <c r="C1242">
        <f t="shared" ca="1" si="19"/>
        <v>1580</v>
      </c>
      <c r="D1242">
        <v>5</v>
      </c>
      <c r="E1242">
        <v>14020</v>
      </c>
      <c r="F1242">
        <v>2804</v>
      </c>
    </row>
    <row r="1243" spans="1:6" x14ac:dyDescent="0.2">
      <c r="A1243">
        <v>19328</v>
      </c>
      <c r="B1243" s="1">
        <v>45325.804629629631</v>
      </c>
      <c r="C1243">
        <f t="shared" ca="1" si="19"/>
        <v>67</v>
      </c>
      <c r="D1243">
        <v>46</v>
      </c>
      <c r="E1243">
        <v>120883.86000000006</v>
      </c>
      <c r="F1243">
        <v>2627.9100000000012</v>
      </c>
    </row>
    <row r="1244" spans="1:6" x14ac:dyDescent="0.2">
      <c r="A1244">
        <v>19350</v>
      </c>
      <c r="B1244" s="1">
        <v>44905.628449074073</v>
      </c>
      <c r="C1244">
        <f t="shared" ca="1" si="19"/>
        <v>487</v>
      </c>
      <c r="D1244">
        <v>1</v>
      </c>
      <c r="E1244">
        <v>2202.9899999999998</v>
      </c>
      <c r="F1244">
        <v>2202.9899999999998</v>
      </c>
    </row>
    <row r="1245" spans="1:6" x14ac:dyDescent="0.2">
      <c r="A1245">
        <v>19374</v>
      </c>
      <c r="B1245" s="1">
        <v>44876.225428240738</v>
      </c>
      <c r="C1245">
        <f t="shared" ca="1" si="19"/>
        <v>516</v>
      </c>
      <c r="D1245">
        <v>2</v>
      </c>
      <c r="E1245">
        <v>4505.9799999999996</v>
      </c>
      <c r="F1245">
        <v>2252.9899999999998</v>
      </c>
    </row>
    <row r="1246" spans="1:6" x14ac:dyDescent="0.2">
      <c r="A1246">
        <v>19376</v>
      </c>
      <c r="B1246" s="1">
        <v>43996.753865740742</v>
      </c>
      <c r="C1246">
        <f t="shared" ca="1" si="19"/>
        <v>1396</v>
      </c>
      <c r="D1246">
        <v>5</v>
      </c>
      <c r="E1246">
        <v>15935</v>
      </c>
      <c r="F1246">
        <v>3187</v>
      </c>
    </row>
    <row r="1247" spans="1:6" x14ac:dyDescent="0.2">
      <c r="A1247">
        <v>19413</v>
      </c>
      <c r="B1247" s="1">
        <v>45343.289525462962</v>
      </c>
      <c r="C1247">
        <f t="shared" ca="1" si="19"/>
        <v>49</v>
      </c>
      <c r="D1247">
        <v>48</v>
      </c>
      <c r="E1247">
        <v>126842.97000000002</v>
      </c>
      <c r="F1247">
        <v>2642.5618750000003</v>
      </c>
    </row>
    <row r="1248" spans="1:6" x14ac:dyDescent="0.2">
      <c r="A1248">
        <v>19425</v>
      </c>
      <c r="B1248" s="1">
        <v>43717.720393518517</v>
      </c>
      <c r="C1248">
        <f t="shared" ca="1" si="19"/>
        <v>1675</v>
      </c>
      <c r="D1248">
        <v>6</v>
      </c>
      <c r="E1248">
        <v>13900</v>
      </c>
      <c r="F1248">
        <v>2316.6666666666665</v>
      </c>
    </row>
    <row r="1249" spans="1:6" x14ac:dyDescent="0.2">
      <c r="A1249">
        <v>19432</v>
      </c>
      <c r="B1249" s="1">
        <v>43469.45590277778</v>
      </c>
      <c r="C1249">
        <f t="shared" ca="1" si="19"/>
        <v>1923</v>
      </c>
      <c r="D1249">
        <v>1</v>
      </c>
      <c r="E1249">
        <v>2265</v>
      </c>
      <c r="F1249">
        <v>2265</v>
      </c>
    </row>
    <row r="1250" spans="1:6" x14ac:dyDescent="0.2">
      <c r="A1250">
        <v>19443</v>
      </c>
      <c r="B1250" s="1">
        <v>44022.350289351853</v>
      </c>
      <c r="C1250">
        <f t="shared" ca="1" si="19"/>
        <v>1370</v>
      </c>
      <c r="D1250">
        <v>1</v>
      </c>
      <c r="E1250">
        <v>3472</v>
      </c>
      <c r="F1250">
        <v>3472</v>
      </c>
    </row>
    <row r="1251" spans="1:6" x14ac:dyDescent="0.2">
      <c r="A1251">
        <v>19445</v>
      </c>
      <c r="B1251" s="1">
        <v>44278.832118055558</v>
      </c>
      <c r="C1251">
        <f t="shared" ca="1" si="19"/>
        <v>1114</v>
      </c>
      <c r="D1251">
        <v>9</v>
      </c>
      <c r="E1251">
        <v>25595.390000000003</v>
      </c>
      <c r="F1251">
        <v>2843.9322222222227</v>
      </c>
    </row>
    <row r="1252" spans="1:6" x14ac:dyDescent="0.2">
      <c r="A1252">
        <v>19458</v>
      </c>
      <c r="B1252" s="1">
        <v>44148.316655092596</v>
      </c>
      <c r="C1252">
        <f t="shared" ca="1" si="19"/>
        <v>1244</v>
      </c>
      <c r="D1252">
        <v>6</v>
      </c>
      <c r="E1252">
        <v>14294</v>
      </c>
      <c r="F1252">
        <v>2382.3333333333335</v>
      </c>
    </row>
    <row r="1253" spans="1:6" x14ac:dyDescent="0.2">
      <c r="A1253">
        <v>19459</v>
      </c>
      <c r="B1253" s="1">
        <v>43871.31890046296</v>
      </c>
      <c r="C1253">
        <f t="shared" ca="1" si="19"/>
        <v>1521</v>
      </c>
      <c r="D1253">
        <v>14</v>
      </c>
      <c r="E1253">
        <v>31322.300000000003</v>
      </c>
      <c r="F1253">
        <v>2237.3071428571429</v>
      </c>
    </row>
    <row r="1254" spans="1:6" x14ac:dyDescent="0.2">
      <c r="A1254">
        <v>19468</v>
      </c>
      <c r="B1254" s="1">
        <v>44796.35050925926</v>
      </c>
      <c r="C1254">
        <f t="shared" ca="1" si="19"/>
        <v>596</v>
      </c>
      <c r="D1254">
        <v>8</v>
      </c>
      <c r="E1254">
        <v>20123.010000000006</v>
      </c>
      <c r="F1254">
        <v>2515.3762500000007</v>
      </c>
    </row>
    <row r="1255" spans="1:6" x14ac:dyDescent="0.2">
      <c r="A1255">
        <v>19500</v>
      </c>
      <c r="B1255" s="1">
        <v>43559.677986111114</v>
      </c>
      <c r="C1255">
        <f t="shared" ca="1" si="19"/>
        <v>1833</v>
      </c>
      <c r="D1255">
        <v>1</v>
      </c>
      <c r="E1255">
        <v>3000</v>
      </c>
      <c r="F1255">
        <v>3000</v>
      </c>
    </row>
    <row r="1256" spans="1:6" x14ac:dyDescent="0.2">
      <c r="A1256">
        <v>19525</v>
      </c>
      <c r="B1256" s="1">
        <v>44107.662361111114</v>
      </c>
      <c r="C1256">
        <f t="shared" ca="1" si="19"/>
        <v>1285</v>
      </c>
      <c r="D1256">
        <v>11</v>
      </c>
      <c r="E1256">
        <v>25535</v>
      </c>
      <c r="F1256">
        <v>2321.3636363636365</v>
      </c>
    </row>
    <row r="1257" spans="1:6" x14ac:dyDescent="0.2">
      <c r="A1257">
        <v>19545</v>
      </c>
      <c r="B1257" s="1">
        <v>45244.695509259262</v>
      </c>
      <c r="C1257">
        <f t="shared" ca="1" si="19"/>
        <v>148</v>
      </c>
      <c r="D1257">
        <v>7</v>
      </c>
      <c r="E1257">
        <v>15808.98</v>
      </c>
      <c r="F1257">
        <v>2258.4257142857141</v>
      </c>
    </row>
    <row r="1258" spans="1:6" x14ac:dyDescent="0.2">
      <c r="A1258">
        <v>19563</v>
      </c>
      <c r="B1258" s="1">
        <v>43954.274259259262</v>
      </c>
      <c r="C1258">
        <f t="shared" ca="1" si="19"/>
        <v>1438</v>
      </c>
      <c r="D1258">
        <v>1</v>
      </c>
      <c r="E1258">
        <v>3378.38</v>
      </c>
      <c r="F1258">
        <v>3378.38</v>
      </c>
    </row>
    <row r="1259" spans="1:6" x14ac:dyDescent="0.2">
      <c r="A1259">
        <v>19570</v>
      </c>
      <c r="B1259" s="1">
        <v>44064.46503472222</v>
      </c>
      <c r="C1259">
        <f t="shared" ca="1" si="19"/>
        <v>1328</v>
      </c>
      <c r="D1259">
        <v>9</v>
      </c>
      <c r="E1259">
        <v>26700</v>
      </c>
      <c r="F1259">
        <v>2966.6666666666665</v>
      </c>
    </row>
    <row r="1260" spans="1:6" x14ac:dyDescent="0.2">
      <c r="A1260">
        <v>19614</v>
      </c>
      <c r="B1260" s="1">
        <v>44637.40048611111</v>
      </c>
      <c r="C1260">
        <f t="shared" ca="1" si="19"/>
        <v>755</v>
      </c>
      <c r="D1260">
        <v>17</v>
      </c>
      <c r="E1260">
        <v>41539.980000000003</v>
      </c>
      <c r="F1260">
        <v>2443.5282352941176</v>
      </c>
    </row>
    <row r="1261" spans="1:6" x14ac:dyDescent="0.2">
      <c r="A1261">
        <v>19616</v>
      </c>
      <c r="B1261" s="1">
        <v>44022.451469907406</v>
      </c>
      <c r="C1261">
        <f t="shared" ca="1" si="19"/>
        <v>1370</v>
      </c>
      <c r="D1261">
        <v>1</v>
      </c>
      <c r="E1261">
        <v>2900</v>
      </c>
      <c r="F1261">
        <v>2900</v>
      </c>
    </row>
    <row r="1262" spans="1:6" x14ac:dyDescent="0.2">
      <c r="A1262">
        <v>19652</v>
      </c>
      <c r="B1262" s="1">
        <v>44018.856944444444</v>
      </c>
      <c r="C1262">
        <f t="shared" ca="1" si="19"/>
        <v>1374</v>
      </c>
      <c r="D1262">
        <v>6</v>
      </c>
      <c r="E1262">
        <v>13100</v>
      </c>
      <c r="F1262">
        <v>2183.3333333333335</v>
      </c>
    </row>
    <row r="1263" spans="1:6" x14ac:dyDescent="0.2">
      <c r="A1263">
        <v>19669</v>
      </c>
      <c r="B1263" s="1">
        <v>44760.359097222223</v>
      </c>
      <c r="C1263">
        <f t="shared" ca="1" si="19"/>
        <v>632</v>
      </c>
      <c r="D1263">
        <v>11</v>
      </c>
      <c r="E1263">
        <v>33352.979999999996</v>
      </c>
      <c r="F1263">
        <v>3032.0890909090904</v>
      </c>
    </row>
    <row r="1264" spans="1:6" x14ac:dyDescent="0.2">
      <c r="A1264">
        <v>19737</v>
      </c>
      <c r="B1264" s="1">
        <v>43571.546354166669</v>
      </c>
      <c r="C1264">
        <f t="shared" ca="1" si="19"/>
        <v>1821</v>
      </c>
      <c r="D1264">
        <v>1</v>
      </c>
      <c r="E1264">
        <v>2500</v>
      </c>
      <c r="F1264">
        <v>2500</v>
      </c>
    </row>
    <row r="1265" spans="1:6" x14ac:dyDescent="0.2">
      <c r="A1265">
        <v>19780</v>
      </c>
      <c r="B1265" s="1">
        <v>44443.378657407404</v>
      </c>
      <c r="C1265">
        <f t="shared" ca="1" si="19"/>
        <v>949</v>
      </c>
      <c r="D1265">
        <v>2</v>
      </c>
      <c r="E1265">
        <v>4552.99</v>
      </c>
      <c r="F1265">
        <v>2276.4949999999999</v>
      </c>
    </row>
    <row r="1266" spans="1:6" x14ac:dyDescent="0.2">
      <c r="A1266">
        <v>19801</v>
      </c>
      <c r="B1266" s="1">
        <v>43719.529606481483</v>
      </c>
      <c r="C1266">
        <f t="shared" ca="1" si="19"/>
        <v>1673</v>
      </c>
      <c r="D1266">
        <v>2</v>
      </c>
      <c r="E1266">
        <v>5400</v>
      </c>
      <c r="F1266">
        <v>2700</v>
      </c>
    </row>
    <row r="1267" spans="1:6" x14ac:dyDescent="0.2">
      <c r="A1267">
        <v>19828</v>
      </c>
      <c r="B1267" s="1">
        <v>43802.872835648152</v>
      </c>
      <c r="C1267">
        <f t="shared" ca="1" si="19"/>
        <v>1590</v>
      </c>
      <c r="D1267">
        <v>2</v>
      </c>
      <c r="E1267">
        <v>5900</v>
      </c>
      <c r="F1267">
        <v>2950</v>
      </c>
    </row>
    <row r="1268" spans="1:6" x14ac:dyDescent="0.2">
      <c r="A1268">
        <v>19907</v>
      </c>
      <c r="B1268" s="1">
        <v>43553.313368055555</v>
      </c>
      <c r="C1268">
        <f t="shared" ca="1" si="19"/>
        <v>1839</v>
      </c>
      <c r="D1268">
        <v>1</v>
      </c>
      <c r="E1268">
        <v>3205</v>
      </c>
      <c r="F1268">
        <v>3205</v>
      </c>
    </row>
    <row r="1269" spans="1:6" x14ac:dyDescent="0.2">
      <c r="A1269">
        <v>19998</v>
      </c>
      <c r="B1269" s="1">
        <v>43910.027430555558</v>
      </c>
      <c r="C1269">
        <f t="shared" ca="1" si="19"/>
        <v>1482</v>
      </c>
      <c r="D1269">
        <v>5</v>
      </c>
      <c r="E1269">
        <v>11344</v>
      </c>
      <c r="F1269">
        <v>2268.8000000000002</v>
      </c>
    </row>
    <row r="1270" spans="1:6" x14ac:dyDescent="0.2">
      <c r="A1270">
        <v>20000</v>
      </c>
      <c r="B1270" s="1">
        <v>43984.381307870368</v>
      </c>
      <c r="C1270">
        <f t="shared" ca="1" si="19"/>
        <v>1408</v>
      </c>
      <c r="D1270">
        <v>4</v>
      </c>
      <c r="E1270">
        <v>10874.65</v>
      </c>
      <c r="F1270">
        <v>2718.6624999999999</v>
      </c>
    </row>
    <row r="1271" spans="1:6" x14ac:dyDescent="0.2">
      <c r="A1271">
        <v>20079</v>
      </c>
      <c r="B1271" s="1">
        <v>44129.850034722222</v>
      </c>
      <c r="C1271">
        <f t="shared" ca="1" si="19"/>
        <v>1263</v>
      </c>
      <c r="D1271">
        <v>21</v>
      </c>
      <c r="E1271">
        <v>72159.59</v>
      </c>
      <c r="F1271">
        <v>3436.1709523809523</v>
      </c>
    </row>
    <row r="1272" spans="1:6" x14ac:dyDescent="0.2">
      <c r="A1272">
        <v>20086</v>
      </c>
      <c r="B1272" s="1">
        <v>44194.391608796293</v>
      </c>
      <c r="C1272">
        <f t="shared" ca="1" si="19"/>
        <v>1198</v>
      </c>
      <c r="D1272">
        <v>2</v>
      </c>
      <c r="E1272">
        <v>6000</v>
      </c>
      <c r="F1272">
        <v>3000</v>
      </c>
    </row>
    <row r="1273" spans="1:6" x14ac:dyDescent="0.2">
      <c r="A1273">
        <v>20092</v>
      </c>
      <c r="B1273" s="1">
        <v>44529.55133101852</v>
      </c>
      <c r="C1273">
        <f t="shared" ca="1" si="19"/>
        <v>863</v>
      </c>
      <c r="D1273">
        <v>5</v>
      </c>
      <c r="E1273">
        <v>14249</v>
      </c>
      <c r="F1273">
        <v>2849.8</v>
      </c>
    </row>
    <row r="1274" spans="1:6" x14ac:dyDescent="0.2">
      <c r="A1274">
        <v>20238</v>
      </c>
      <c r="B1274" s="1">
        <v>43882.900810185187</v>
      </c>
      <c r="C1274">
        <f t="shared" ca="1" si="19"/>
        <v>1510</v>
      </c>
      <c r="D1274">
        <v>8</v>
      </c>
      <c r="E1274">
        <v>20079</v>
      </c>
      <c r="F1274">
        <v>2509.875</v>
      </c>
    </row>
    <row r="1275" spans="1:6" x14ac:dyDescent="0.2">
      <c r="A1275">
        <v>20247</v>
      </c>
      <c r="B1275" s="1">
        <v>45090.951840277776</v>
      </c>
      <c r="C1275">
        <f t="shared" ca="1" si="19"/>
        <v>302</v>
      </c>
      <c r="D1275">
        <v>25</v>
      </c>
      <c r="E1275">
        <v>81607.990000000005</v>
      </c>
      <c r="F1275">
        <v>3264.3196000000003</v>
      </c>
    </row>
    <row r="1276" spans="1:6" x14ac:dyDescent="0.2">
      <c r="A1276">
        <v>20254</v>
      </c>
      <c r="B1276" s="1">
        <v>45334.325532407405</v>
      </c>
      <c r="C1276">
        <f t="shared" ca="1" si="19"/>
        <v>58</v>
      </c>
      <c r="D1276">
        <v>7</v>
      </c>
      <c r="E1276">
        <v>17775.990000000002</v>
      </c>
      <c r="F1276">
        <v>2539.4271428571433</v>
      </c>
    </row>
    <row r="1277" spans="1:6" x14ac:dyDescent="0.2">
      <c r="A1277">
        <v>20296</v>
      </c>
      <c r="B1277" s="1">
        <v>44926.397164351853</v>
      </c>
      <c r="C1277">
        <f t="shared" ca="1" si="19"/>
        <v>466</v>
      </c>
      <c r="D1277">
        <v>8</v>
      </c>
      <c r="E1277">
        <v>24456.970000000005</v>
      </c>
      <c r="F1277">
        <v>3057.1212500000006</v>
      </c>
    </row>
    <row r="1278" spans="1:6" x14ac:dyDescent="0.2">
      <c r="A1278">
        <v>20314</v>
      </c>
      <c r="B1278" s="1">
        <v>44184.350995370369</v>
      </c>
      <c r="C1278">
        <f t="shared" ca="1" si="19"/>
        <v>1208</v>
      </c>
      <c r="D1278">
        <v>6</v>
      </c>
      <c r="E1278">
        <v>20025</v>
      </c>
      <c r="F1278">
        <v>3337.5</v>
      </c>
    </row>
    <row r="1279" spans="1:6" x14ac:dyDescent="0.2">
      <c r="A1279">
        <v>20337</v>
      </c>
      <c r="B1279" s="1">
        <v>45316.354490740741</v>
      </c>
      <c r="C1279">
        <f t="shared" ca="1" si="19"/>
        <v>76</v>
      </c>
      <c r="D1279">
        <v>7</v>
      </c>
      <c r="E1279">
        <v>23969</v>
      </c>
      <c r="F1279">
        <v>3424.1428571428573</v>
      </c>
    </row>
    <row r="1280" spans="1:6" x14ac:dyDescent="0.2">
      <c r="A1280">
        <v>20340</v>
      </c>
      <c r="B1280" s="1">
        <v>44042.530451388891</v>
      </c>
      <c r="C1280">
        <f t="shared" ca="1" si="19"/>
        <v>1350</v>
      </c>
      <c r="D1280">
        <v>3</v>
      </c>
      <c r="E1280">
        <v>7000</v>
      </c>
      <c r="F1280">
        <v>2333.3333333333335</v>
      </c>
    </row>
    <row r="1281" spans="1:6" x14ac:dyDescent="0.2">
      <c r="A1281">
        <v>20363</v>
      </c>
      <c r="B1281" s="1">
        <v>43551.772303240738</v>
      </c>
      <c r="C1281">
        <f t="shared" ca="1" si="19"/>
        <v>1841</v>
      </c>
      <c r="D1281">
        <v>2</v>
      </c>
      <c r="E1281">
        <v>5485</v>
      </c>
      <c r="F1281">
        <v>2742.5</v>
      </c>
    </row>
    <row r="1282" spans="1:6" x14ac:dyDescent="0.2">
      <c r="A1282">
        <v>20422</v>
      </c>
      <c r="B1282" s="1">
        <v>45258.891643518517</v>
      </c>
      <c r="C1282">
        <f t="shared" ref="C1282:C1345" ca="1" si="20">DATEDIF(B1282,NOW(),"d")</f>
        <v>134</v>
      </c>
      <c r="D1282">
        <v>16</v>
      </c>
      <c r="E1282">
        <v>39550</v>
      </c>
      <c r="F1282">
        <v>2471.875</v>
      </c>
    </row>
    <row r="1283" spans="1:6" x14ac:dyDescent="0.2">
      <c r="A1283">
        <v>20459</v>
      </c>
      <c r="B1283" s="1">
        <v>43507.828622685185</v>
      </c>
      <c r="C1283">
        <f t="shared" ca="1" si="20"/>
        <v>1885</v>
      </c>
      <c r="D1283">
        <v>2</v>
      </c>
      <c r="E1283">
        <v>6000</v>
      </c>
      <c r="F1283">
        <v>3000</v>
      </c>
    </row>
    <row r="1284" spans="1:6" x14ac:dyDescent="0.2">
      <c r="A1284">
        <v>20484</v>
      </c>
      <c r="B1284" s="1">
        <v>43960.764976851853</v>
      </c>
      <c r="C1284">
        <f t="shared" ca="1" si="20"/>
        <v>1432</v>
      </c>
      <c r="D1284">
        <v>9</v>
      </c>
      <c r="E1284">
        <v>24200</v>
      </c>
      <c r="F1284">
        <v>2688.8888888888887</v>
      </c>
    </row>
    <row r="1285" spans="1:6" x14ac:dyDescent="0.2">
      <c r="A1285">
        <v>20500</v>
      </c>
      <c r="B1285" s="1">
        <v>44867.322662037041</v>
      </c>
      <c r="C1285">
        <f t="shared" ca="1" si="20"/>
        <v>525</v>
      </c>
      <c r="D1285">
        <v>13</v>
      </c>
      <c r="E1285">
        <v>40174.969999999994</v>
      </c>
      <c r="F1285">
        <v>3090.3823076923072</v>
      </c>
    </row>
    <row r="1286" spans="1:6" x14ac:dyDescent="0.2">
      <c r="A1286">
        <v>20574</v>
      </c>
      <c r="B1286" s="1">
        <v>43528.720416666663</v>
      </c>
      <c r="C1286">
        <f t="shared" ca="1" si="20"/>
        <v>1864</v>
      </c>
      <c r="D1286">
        <v>1</v>
      </c>
      <c r="E1286">
        <v>3200</v>
      </c>
      <c r="F1286">
        <v>3200</v>
      </c>
    </row>
    <row r="1287" spans="1:6" x14ac:dyDescent="0.2">
      <c r="A1287">
        <v>20578</v>
      </c>
      <c r="B1287" s="1">
        <v>43889.276597222219</v>
      </c>
      <c r="C1287">
        <f t="shared" ca="1" si="20"/>
        <v>1503</v>
      </c>
      <c r="D1287">
        <v>1</v>
      </c>
      <c r="E1287">
        <v>3000</v>
      </c>
      <c r="F1287">
        <v>3000</v>
      </c>
    </row>
    <row r="1288" spans="1:6" x14ac:dyDescent="0.2">
      <c r="A1288">
        <v>20593</v>
      </c>
      <c r="B1288" s="1">
        <v>43563.286793981482</v>
      </c>
      <c r="C1288">
        <f t="shared" ca="1" si="20"/>
        <v>1829</v>
      </c>
      <c r="D1288">
        <v>3</v>
      </c>
      <c r="E1288">
        <v>10055</v>
      </c>
      <c r="F1288">
        <v>3351.6666666666665</v>
      </c>
    </row>
    <row r="1289" spans="1:6" x14ac:dyDescent="0.2">
      <c r="A1289">
        <v>20677</v>
      </c>
      <c r="B1289" s="1">
        <v>44192.422384259262</v>
      </c>
      <c r="C1289">
        <f t="shared" ca="1" si="20"/>
        <v>1200</v>
      </c>
      <c r="D1289">
        <v>17</v>
      </c>
      <c r="E1289">
        <v>54780.65</v>
      </c>
      <c r="F1289">
        <v>3222.3911764705881</v>
      </c>
    </row>
    <row r="1290" spans="1:6" x14ac:dyDescent="0.2">
      <c r="A1290">
        <v>20707</v>
      </c>
      <c r="B1290" s="1">
        <v>44843.711041666669</v>
      </c>
      <c r="C1290">
        <f t="shared" ca="1" si="20"/>
        <v>549</v>
      </c>
      <c r="D1290">
        <v>14</v>
      </c>
      <c r="E1290">
        <v>33779.979999999996</v>
      </c>
      <c r="F1290">
        <v>2412.8557142857139</v>
      </c>
    </row>
    <row r="1291" spans="1:6" x14ac:dyDescent="0.2">
      <c r="A1291">
        <v>20728</v>
      </c>
      <c r="B1291" s="1">
        <v>44178.7658912037</v>
      </c>
      <c r="C1291">
        <f t="shared" ca="1" si="20"/>
        <v>1214</v>
      </c>
      <c r="D1291">
        <v>5</v>
      </c>
      <c r="E1291">
        <v>13794.48</v>
      </c>
      <c r="F1291">
        <v>2758.8959999999997</v>
      </c>
    </row>
    <row r="1292" spans="1:6" x14ac:dyDescent="0.2">
      <c r="A1292">
        <v>20774</v>
      </c>
      <c r="B1292" s="1">
        <v>44794.290185185186</v>
      </c>
      <c r="C1292">
        <f t="shared" ca="1" si="20"/>
        <v>598</v>
      </c>
      <c r="D1292">
        <v>12</v>
      </c>
      <c r="E1292">
        <v>34808.99</v>
      </c>
      <c r="F1292">
        <v>2900.7491666666665</v>
      </c>
    </row>
    <row r="1293" spans="1:6" x14ac:dyDescent="0.2">
      <c r="A1293">
        <v>20798</v>
      </c>
      <c r="B1293" s="1">
        <v>43556.431134259263</v>
      </c>
      <c r="C1293">
        <f t="shared" ca="1" si="20"/>
        <v>1836</v>
      </c>
      <c r="D1293">
        <v>1</v>
      </c>
      <c r="E1293">
        <v>3000</v>
      </c>
      <c r="F1293">
        <v>3000</v>
      </c>
    </row>
    <row r="1294" spans="1:6" x14ac:dyDescent="0.2">
      <c r="A1294">
        <v>20808</v>
      </c>
      <c r="B1294" s="1">
        <v>44119.739236111112</v>
      </c>
      <c r="C1294">
        <f t="shared" ca="1" si="20"/>
        <v>1273</v>
      </c>
      <c r="D1294">
        <v>6</v>
      </c>
      <c r="E1294">
        <v>15678.759999999998</v>
      </c>
      <c r="F1294">
        <v>2613.1266666666666</v>
      </c>
    </row>
    <row r="1295" spans="1:6" x14ac:dyDescent="0.2">
      <c r="A1295">
        <v>20823</v>
      </c>
      <c r="B1295" s="1">
        <v>43705.815821759257</v>
      </c>
      <c r="C1295">
        <f t="shared" ca="1" si="20"/>
        <v>1687</v>
      </c>
      <c r="D1295">
        <v>6</v>
      </c>
      <c r="E1295">
        <v>13710</v>
      </c>
      <c r="F1295">
        <v>2285</v>
      </c>
    </row>
    <row r="1296" spans="1:6" x14ac:dyDescent="0.2">
      <c r="A1296">
        <v>20872</v>
      </c>
      <c r="B1296" s="1">
        <v>44789.816608796296</v>
      </c>
      <c r="C1296">
        <f t="shared" ca="1" si="20"/>
        <v>603</v>
      </c>
      <c r="D1296">
        <v>6</v>
      </c>
      <c r="E1296">
        <v>14010</v>
      </c>
      <c r="F1296">
        <v>2335</v>
      </c>
    </row>
    <row r="1297" spans="1:6" x14ac:dyDescent="0.2">
      <c r="A1297">
        <v>20873</v>
      </c>
      <c r="B1297" s="1">
        <v>44112.775150462963</v>
      </c>
      <c r="C1297">
        <f t="shared" ca="1" si="20"/>
        <v>1280</v>
      </c>
      <c r="D1297">
        <v>7</v>
      </c>
      <c r="E1297">
        <v>17770</v>
      </c>
      <c r="F1297">
        <v>2538.5714285714284</v>
      </c>
    </row>
    <row r="1298" spans="1:6" x14ac:dyDescent="0.2">
      <c r="A1298">
        <v>20997</v>
      </c>
      <c r="B1298" s="1">
        <v>44216.264039351852</v>
      </c>
      <c r="C1298">
        <f t="shared" ca="1" si="20"/>
        <v>1176</v>
      </c>
      <c r="D1298">
        <v>1</v>
      </c>
      <c r="E1298">
        <v>3000</v>
      </c>
      <c r="F1298">
        <v>3000</v>
      </c>
    </row>
    <row r="1299" spans="1:6" x14ac:dyDescent="0.2">
      <c r="A1299">
        <v>21065</v>
      </c>
      <c r="B1299" s="1">
        <v>45119.024560185186</v>
      </c>
      <c r="C1299">
        <f t="shared" ca="1" si="20"/>
        <v>273</v>
      </c>
      <c r="D1299">
        <v>13</v>
      </c>
      <c r="E1299">
        <v>34700</v>
      </c>
      <c r="F1299">
        <v>2669.2307692307691</v>
      </c>
    </row>
    <row r="1300" spans="1:6" x14ac:dyDescent="0.2">
      <c r="A1300">
        <v>21073</v>
      </c>
      <c r="B1300" s="1">
        <v>44856.394780092596</v>
      </c>
      <c r="C1300">
        <f t="shared" ca="1" si="20"/>
        <v>536</v>
      </c>
      <c r="D1300">
        <v>10</v>
      </c>
      <c r="E1300">
        <v>32401.99</v>
      </c>
      <c r="F1300">
        <v>3240.1990000000001</v>
      </c>
    </row>
    <row r="1301" spans="1:6" x14ac:dyDescent="0.2">
      <c r="A1301">
        <v>21102</v>
      </c>
      <c r="B1301" s="1">
        <v>44171.295775462961</v>
      </c>
      <c r="C1301">
        <f t="shared" ca="1" si="20"/>
        <v>1221</v>
      </c>
      <c r="D1301">
        <v>10</v>
      </c>
      <c r="E1301">
        <v>28500</v>
      </c>
      <c r="F1301">
        <v>2850</v>
      </c>
    </row>
    <row r="1302" spans="1:6" x14ac:dyDescent="0.2">
      <c r="A1302">
        <v>21107</v>
      </c>
      <c r="B1302" s="1">
        <v>43731.920844907407</v>
      </c>
      <c r="C1302">
        <f t="shared" ca="1" si="20"/>
        <v>1661</v>
      </c>
      <c r="D1302">
        <v>1</v>
      </c>
      <c r="E1302">
        <v>3000</v>
      </c>
      <c r="F1302">
        <v>3000</v>
      </c>
    </row>
    <row r="1303" spans="1:6" x14ac:dyDescent="0.2">
      <c r="A1303">
        <v>21109</v>
      </c>
      <c r="B1303" s="1">
        <v>44829.866215277776</v>
      </c>
      <c r="C1303">
        <f t="shared" ca="1" si="20"/>
        <v>563</v>
      </c>
      <c r="D1303">
        <v>5</v>
      </c>
      <c r="E1303">
        <v>15410</v>
      </c>
      <c r="F1303">
        <v>3082</v>
      </c>
    </row>
    <row r="1304" spans="1:6" x14ac:dyDescent="0.2">
      <c r="A1304">
        <v>21150</v>
      </c>
      <c r="B1304" s="1">
        <v>43941.940868055557</v>
      </c>
      <c r="C1304">
        <f t="shared" ca="1" si="20"/>
        <v>1451</v>
      </c>
      <c r="D1304">
        <v>2</v>
      </c>
      <c r="E1304">
        <v>6000</v>
      </c>
      <c r="F1304">
        <v>3000</v>
      </c>
    </row>
    <row r="1305" spans="1:6" x14ac:dyDescent="0.2">
      <c r="A1305">
        <v>21189</v>
      </c>
      <c r="B1305" s="1">
        <v>43499.788437499999</v>
      </c>
      <c r="C1305">
        <f t="shared" ca="1" si="20"/>
        <v>1893</v>
      </c>
      <c r="D1305">
        <v>1</v>
      </c>
      <c r="E1305">
        <v>3500</v>
      </c>
      <c r="F1305">
        <v>3500</v>
      </c>
    </row>
    <row r="1306" spans="1:6" x14ac:dyDescent="0.2">
      <c r="A1306">
        <v>21331</v>
      </c>
      <c r="B1306" s="1">
        <v>43972.336782407408</v>
      </c>
      <c r="C1306">
        <f t="shared" ca="1" si="20"/>
        <v>1420</v>
      </c>
      <c r="D1306">
        <v>3</v>
      </c>
      <c r="E1306">
        <v>10000</v>
      </c>
      <c r="F1306">
        <v>3333.3333333333335</v>
      </c>
    </row>
    <row r="1307" spans="1:6" x14ac:dyDescent="0.2">
      <c r="A1307">
        <v>21337</v>
      </c>
      <c r="B1307" s="1">
        <v>43476.883773148147</v>
      </c>
      <c r="C1307">
        <f t="shared" ca="1" si="20"/>
        <v>1916</v>
      </c>
      <c r="D1307">
        <v>1</v>
      </c>
      <c r="E1307">
        <v>3000</v>
      </c>
      <c r="F1307">
        <v>3000</v>
      </c>
    </row>
    <row r="1308" spans="1:6" x14ac:dyDescent="0.2">
      <c r="A1308">
        <v>21347</v>
      </c>
      <c r="B1308" s="1">
        <v>43847.455451388887</v>
      </c>
      <c r="C1308">
        <f t="shared" ca="1" si="20"/>
        <v>1545</v>
      </c>
      <c r="D1308">
        <v>4</v>
      </c>
      <c r="E1308">
        <v>14215</v>
      </c>
      <c r="F1308">
        <v>3553.75</v>
      </c>
    </row>
    <row r="1309" spans="1:6" x14ac:dyDescent="0.2">
      <c r="A1309">
        <v>21381</v>
      </c>
      <c r="B1309" s="1">
        <v>44528.314444444448</v>
      </c>
      <c r="C1309">
        <f t="shared" ca="1" si="20"/>
        <v>864</v>
      </c>
      <c r="D1309">
        <v>35</v>
      </c>
      <c r="E1309">
        <v>78677.98</v>
      </c>
      <c r="F1309">
        <v>2247.9422857142854</v>
      </c>
    </row>
    <row r="1310" spans="1:6" x14ac:dyDescent="0.2">
      <c r="A1310">
        <v>21408</v>
      </c>
      <c r="B1310" s="1">
        <v>44980.270381944443</v>
      </c>
      <c r="C1310">
        <f t="shared" ca="1" si="20"/>
        <v>412</v>
      </c>
      <c r="D1310">
        <v>16</v>
      </c>
      <c r="E1310">
        <v>46785.99</v>
      </c>
      <c r="F1310">
        <v>2924.1243749999999</v>
      </c>
    </row>
    <row r="1311" spans="1:6" x14ac:dyDescent="0.2">
      <c r="A1311">
        <v>21482</v>
      </c>
      <c r="B1311" s="1">
        <v>43633.061284722222</v>
      </c>
      <c r="C1311">
        <f t="shared" ca="1" si="20"/>
        <v>1759</v>
      </c>
      <c r="D1311">
        <v>2</v>
      </c>
      <c r="E1311">
        <v>4500</v>
      </c>
      <c r="F1311">
        <v>2250</v>
      </c>
    </row>
    <row r="1312" spans="1:6" x14ac:dyDescent="0.2">
      <c r="A1312">
        <v>21489</v>
      </c>
      <c r="B1312" s="1">
        <v>44201.895983796298</v>
      </c>
      <c r="C1312">
        <f t="shared" ca="1" si="20"/>
        <v>1191</v>
      </c>
      <c r="D1312">
        <v>19</v>
      </c>
      <c r="E1312">
        <v>46369.93</v>
      </c>
      <c r="F1312">
        <v>2440.5226315789473</v>
      </c>
    </row>
    <row r="1313" spans="1:6" x14ac:dyDescent="0.2">
      <c r="A1313">
        <v>21496</v>
      </c>
      <c r="B1313" s="1">
        <v>44097.317766203705</v>
      </c>
      <c r="C1313">
        <f t="shared" ca="1" si="20"/>
        <v>1295</v>
      </c>
      <c r="D1313">
        <v>5</v>
      </c>
      <c r="E1313">
        <v>11500</v>
      </c>
      <c r="F1313">
        <v>2300</v>
      </c>
    </row>
    <row r="1314" spans="1:6" x14ac:dyDescent="0.2">
      <c r="A1314">
        <v>21542</v>
      </c>
      <c r="B1314" s="1">
        <v>43649.052465277775</v>
      </c>
      <c r="C1314">
        <f t="shared" ca="1" si="20"/>
        <v>1743</v>
      </c>
      <c r="D1314">
        <v>2</v>
      </c>
      <c r="E1314">
        <v>5514</v>
      </c>
      <c r="F1314">
        <v>2757</v>
      </c>
    </row>
    <row r="1315" spans="1:6" x14ac:dyDescent="0.2">
      <c r="A1315">
        <v>21556</v>
      </c>
      <c r="B1315" s="1">
        <v>43901.371053240742</v>
      </c>
      <c r="C1315">
        <f t="shared" ca="1" si="20"/>
        <v>1491</v>
      </c>
      <c r="D1315">
        <v>13</v>
      </c>
      <c r="E1315">
        <v>30200</v>
      </c>
      <c r="F1315">
        <v>2323.0769230769229</v>
      </c>
    </row>
    <row r="1316" spans="1:6" x14ac:dyDescent="0.2">
      <c r="A1316">
        <v>21557</v>
      </c>
      <c r="B1316" s="1">
        <v>43968.820717592593</v>
      </c>
      <c r="C1316">
        <f t="shared" ca="1" si="20"/>
        <v>1424</v>
      </c>
      <c r="D1316">
        <v>3</v>
      </c>
      <c r="E1316">
        <v>6550</v>
      </c>
      <c r="F1316">
        <v>2183.3333333333335</v>
      </c>
    </row>
    <row r="1317" spans="1:6" x14ac:dyDescent="0.2">
      <c r="A1317">
        <v>21612</v>
      </c>
      <c r="B1317" s="1">
        <v>43898.461331018516</v>
      </c>
      <c r="C1317">
        <f t="shared" ca="1" si="20"/>
        <v>1494</v>
      </c>
      <c r="D1317">
        <v>2</v>
      </c>
      <c r="E1317">
        <v>6530</v>
      </c>
      <c r="F1317">
        <v>3265</v>
      </c>
    </row>
    <row r="1318" spans="1:6" x14ac:dyDescent="0.2">
      <c r="A1318">
        <v>21647</v>
      </c>
      <c r="B1318" s="1">
        <v>45254.343182870369</v>
      </c>
      <c r="C1318">
        <f t="shared" ca="1" si="20"/>
        <v>138</v>
      </c>
      <c r="D1318">
        <v>20</v>
      </c>
      <c r="E1318">
        <v>47429</v>
      </c>
      <c r="F1318">
        <v>2371.4499999999998</v>
      </c>
    </row>
    <row r="1319" spans="1:6" x14ac:dyDescent="0.2">
      <c r="A1319">
        <v>21654</v>
      </c>
      <c r="B1319" s="1">
        <v>43962.288425925923</v>
      </c>
      <c r="C1319">
        <f t="shared" ca="1" si="20"/>
        <v>1430</v>
      </c>
      <c r="D1319">
        <v>1</v>
      </c>
      <c r="E1319">
        <v>2517</v>
      </c>
      <c r="F1319">
        <v>2517</v>
      </c>
    </row>
    <row r="1320" spans="1:6" x14ac:dyDescent="0.2">
      <c r="A1320">
        <v>21655</v>
      </c>
      <c r="B1320" s="1">
        <v>43671.382465277777</v>
      </c>
      <c r="C1320">
        <f t="shared" ca="1" si="20"/>
        <v>1721</v>
      </c>
      <c r="D1320">
        <v>5</v>
      </c>
      <c r="E1320">
        <v>11235</v>
      </c>
      <c r="F1320">
        <v>2247</v>
      </c>
    </row>
    <row r="1321" spans="1:6" x14ac:dyDescent="0.2">
      <c r="A1321">
        <v>21663</v>
      </c>
      <c r="B1321" s="1">
        <v>43845.093657407408</v>
      </c>
      <c r="C1321">
        <f t="shared" ca="1" si="20"/>
        <v>1547</v>
      </c>
      <c r="D1321">
        <v>5</v>
      </c>
      <c r="E1321">
        <v>14550</v>
      </c>
      <c r="F1321">
        <v>2910</v>
      </c>
    </row>
    <row r="1322" spans="1:6" x14ac:dyDescent="0.2">
      <c r="A1322">
        <v>21687</v>
      </c>
      <c r="B1322" s="1">
        <v>44790.26771990741</v>
      </c>
      <c r="C1322">
        <f t="shared" ca="1" si="20"/>
        <v>602</v>
      </c>
      <c r="D1322">
        <v>4</v>
      </c>
      <c r="E1322">
        <v>10289.89</v>
      </c>
      <c r="F1322">
        <v>2572.4724999999999</v>
      </c>
    </row>
    <row r="1323" spans="1:6" x14ac:dyDescent="0.2">
      <c r="A1323">
        <v>21713</v>
      </c>
      <c r="B1323" s="1">
        <v>45201.320115740738</v>
      </c>
      <c r="C1323">
        <f t="shared" ca="1" si="20"/>
        <v>191</v>
      </c>
      <c r="D1323">
        <v>9</v>
      </c>
      <c r="E1323">
        <v>26502.989999999998</v>
      </c>
      <c r="F1323">
        <v>2944.7766666666666</v>
      </c>
    </row>
    <row r="1324" spans="1:6" x14ac:dyDescent="0.2">
      <c r="A1324">
        <v>21819</v>
      </c>
      <c r="B1324" s="1">
        <v>43546.288842592592</v>
      </c>
      <c r="C1324">
        <f t="shared" ca="1" si="20"/>
        <v>1846</v>
      </c>
      <c r="D1324">
        <v>1</v>
      </c>
      <c r="E1324">
        <v>3000</v>
      </c>
      <c r="F1324">
        <v>3000</v>
      </c>
    </row>
    <row r="1325" spans="1:6" x14ac:dyDescent="0.2">
      <c r="A1325">
        <v>21861</v>
      </c>
      <c r="B1325" s="1">
        <v>44530.855706018519</v>
      </c>
      <c r="C1325">
        <f t="shared" ca="1" si="20"/>
        <v>862</v>
      </c>
      <c r="D1325">
        <v>35</v>
      </c>
      <c r="E1325">
        <v>76321</v>
      </c>
      <c r="F1325">
        <v>2180.6</v>
      </c>
    </row>
    <row r="1326" spans="1:6" x14ac:dyDescent="0.2">
      <c r="A1326">
        <v>21910</v>
      </c>
      <c r="B1326" s="1">
        <v>45195.615833333337</v>
      </c>
      <c r="C1326">
        <f t="shared" ca="1" si="20"/>
        <v>197</v>
      </c>
      <c r="D1326">
        <v>7</v>
      </c>
      <c r="E1326">
        <v>24146.99</v>
      </c>
      <c r="F1326">
        <v>3449.57</v>
      </c>
    </row>
    <row r="1327" spans="1:6" x14ac:dyDescent="0.2">
      <c r="A1327">
        <v>21949</v>
      </c>
      <c r="B1327" s="1">
        <v>44123.142187500001</v>
      </c>
      <c r="C1327">
        <f t="shared" ca="1" si="20"/>
        <v>1269</v>
      </c>
      <c r="D1327">
        <v>5</v>
      </c>
      <c r="E1327">
        <v>14781</v>
      </c>
      <c r="F1327">
        <v>2956.2</v>
      </c>
    </row>
    <row r="1328" spans="1:6" x14ac:dyDescent="0.2">
      <c r="A1328">
        <v>21992</v>
      </c>
      <c r="B1328" s="1">
        <v>44453.189270833333</v>
      </c>
      <c r="C1328">
        <f t="shared" ca="1" si="20"/>
        <v>939</v>
      </c>
      <c r="D1328">
        <v>20</v>
      </c>
      <c r="E1328">
        <v>50702.41</v>
      </c>
      <c r="F1328">
        <v>2535.1205</v>
      </c>
    </row>
    <row r="1329" spans="1:6" x14ac:dyDescent="0.2">
      <c r="A1329">
        <v>22041</v>
      </c>
      <c r="B1329" s="1">
        <v>45281.332719907405</v>
      </c>
      <c r="C1329">
        <f t="shared" ca="1" si="20"/>
        <v>111</v>
      </c>
      <c r="D1329">
        <v>5</v>
      </c>
      <c r="E1329">
        <v>13817.99</v>
      </c>
      <c r="F1329">
        <v>2763.598</v>
      </c>
    </row>
    <row r="1330" spans="1:6" x14ac:dyDescent="0.2">
      <c r="A1330">
        <v>22048</v>
      </c>
      <c r="B1330" s="1">
        <v>44249.966134259259</v>
      </c>
      <c r="C1330">
        <f t="shared" ca="1" si="20"/>
        <v>1143</v>
      </c>
      <c r="D1330">
        <v>3</v>
      </c>
      <c r="E1330">
        <v>7050</v>
      </c>
      <c r="F1330">
        <v>2350</v>
      </c>
    </row>
    <row r="1331" spans="1:6" x14ac:dyDescent="0.2">
      <c r="A1331">
        <v>22141</v>
      </c>
      <c r="B1331" s="1">
        <v>45268.336469907408</v>
      </c>
      <c r="C1331">
        <f t="shared" ca="1" si="20"/>
        <v>124</v>
      </c>
      <c r="D1331">
        <v>38</v>
      </c>
      <c r="E1331">
        <v>107135.48000000005</v>
      </c>
      <c r="F1331">
        <v>2819.3547368421068</v>
      </c>
    </row>
    <row r="1332" spans="1:6" x14ac:dyDescent="0.2">
      <c r="A1332">
        <v>22161</v>
      </c>
      <c r="B1332" s="1">
        <v>44504.786597222221</v>
      </c>
      <c r="C1332">
        <f t="shared" ca="1" si="20"/>
        <v>888</v>
      </c>
      <c r="D1332">
        <v>3</v>
      </c>
      <c r="E1332">
        <v>9008</v>
      </c>
      <c r="F1332">
        <v>3002.6666666666665</v>
      </c>
    </row>
    <row r="1333" spans="1:6" x14ac:dyDescent="0.2">
      <c r="A1333">
        <v>22169</v>
      </c>
      <c r="B1333" s="1">
        <v>44657.858865740738</v>
      </c>
      <c r="C1333">
        <f t="shared" ca="1" si="20"/>
        <v>735</v>
      </c>
      <c r="D1333">
        <v>8</v>
      </c>
      <c r="E1333">
        <v>20200</v>
      </c>
      <c r="F1333">
        <v>2525</v>
      </c>
    </row>
    <row r="1334" spans="1:6" x14ac:dyDescent="0.2">
      <c r="A1334">
        <v>22210</v>
      </c>
      <c r="B1334" s="1">
        <v>44095.768449074072</v>
      </c>
      <c r="C1334">
        <f t="shared" ca="1" si="20"/>
        <v>1297</v>
      </c>
      <c r="D1334">
        <v>2</v>
      </c>
      <c r="E1334">
        <v>6000</v>
      </c>
      <c r="F1334">
        <v>3000</v>
      </c>
    </row>
    <row r="1335" spans="1:6" x14ac:dyDescent="0.2">
      <c r="A1335">
        <v>22220</v>
      </c>
      <c r="B1335" s="1">
        <v>44597.378692129627</v>
      </c>
      <c r="C1335">
        <f t="shared" ca="1" si="20"/>
        <v>795</v>
      </c>
      <c r="D1335">
        <v>7</v>
      </c>
      <c r="E1335">
        <v>22100.99</v>
      </c>
      <c r="F1335">
        <v>3157.2842857142859</v>
      </c>
    </row>
    <row r="1336" spans="1:6" x14ac:dyDescent="0.2">
      <c r="A1336">
        <v>22241</v>
      </c>
      <c r="B1336" s="1">
        <v>44186.276689814818</v>
      </c>
      <c r="C1336">
        <f t="shared" ca="1" si="20"/>
        <v>1206</v>
      </c>
      <c r="D1336">
        <v>8</v>
      </c>
      <c r="E1336">
        <v>17958</v>
      </c>
      <c r="F1336">
        <v>2244.75</v>
      </c>
    </row>
    <row r="1337" spans="1:6" x14ac:dyDescent="0.2">
      <c r="A1337">
        <v>22256</v>
      </c>
      <c r="B1337" s="1">
        <v>43629.007245370369</v>
      </c>
      <c r="C1337">
        <f t="shared" ca="1" si="20"/>
        <v>1763</v>
      </c>
      <c r="D1337">
        <v>3</v>
      </c>
      <c r="E1337">
        <v>6790.1900000000005</v>
      </c>
      <c r="F1337">
        <v>2263.396666666667</v>
      </c>
    </row>
    <row r="1338" spans="1:6" x14ac:dyDescent="0.2">
      <c r="A1338">
        <v>22257</v>
      </c>
      <c r="B1338" s="1">
        <v>43506.370648148149</v>
      </c>
      <c r="C1338">
        <f t="shared" ca="1" si="20"/>
        <v>1886</v>
      </c>
      <c r="D1338">
        <v>1</v>
      </c>
      <c r="E1338">
        <v>2404</v>
      </c>
      <c r="F1338">
        <v>2404</v>
      </c>
    </row>
    <row r="1339" spans="1:6" x14ac:dyDescent="0.2">
      <c r="A1339">
        <v>22270</v>
      </c>
      <c r="B1339" s="1">
        <v>45210.733796296299</v>
      </c>
      <c r="C1339">
        <f t="shared" ca="1" si="20"/>
        <v>182</v>
      </c>
      <c r="D1339">
        <v>4</v>
      </c>
      <c r="E1339">
        <v>11943.98</v>
      </c>
      <c r="F1339">
        <v>2985.9949999999999</v>
      </c>
    </row>
    <row r="1340" spans="1:6" x14ac:dyDescent="0.2">
      <c r="A1340">
        <v>22276</v>
      </c>
      <c r="B1340" s="1">
        <v>43676.16710648148</v>
      </c>
      <c r="C1340">
        <f t="shared" ca="1" si="20"/>
        <v>1716</v>
      </c>
      <c r="D1340">
        <v>5</v>
      </c>
      <c r="E1340">
        <v>12200</v>
      </c>
      <c r="F1340">
        <v>2440</v>
      </c>
    </row>
    <row r="1341" spans="1:6" x14ac:dyDescent="0.2">
      <c r="A1341">
        <v>22315</v>
      </c>
      <c r="B1341" s="1">
        <v>44119.325289351851</v>
      </c>
      <c r="C1341">
        <f t="shared" ca="1" si="20"/>
        <v>1273</v>
      </c>
      <c r="D1341">
        <v>3</v>
      </c>
      <c r="E1341">
        <v>10413</v>
      </c>
      <c r="F1341">
        <v>3471</v>
      </c>
    </row>
    <row r="1342" spans="1:6" x14ac:dyDescent="0.2">
      <c r="A1342">
        <v>22321</v>
      </c>
      <c r="B1342" s="1">
        <v>43555.81894675926</v>
      </c>
      <c r="C1342">
        <f t="shared" ca="1" si="20"/>
        <v>1837</v>
      </c>
      <c r="D1342">
        <v>4</v>
      </c>
      <c r="E1342">
        <v>8750</v>
      </c>
      <c r="F1342">
        <v>2187.5</v>
      </c>
    </row>
    <row r="1343" spans="1:6" x14ac:dyDescent="0.2">
      <c r="A1343">
        <v>22328</v>
      </c>
      <c r="B1343" s="1">
        <v>45217.521122685182</v>
      </c>
      <c r="C1343">
        <f t="shared" ca="1" si="20"/>
        <v>175</v>
      </c>
      <c r="D1343">
        <v>37</v>
      </c>
      <c r="E1343">
        <v>84331.940000000017</v>
      </c>
      <c r="F1343">
        <v>2279.241621621622</v>
      </c>
    </row>
    <row r="1344" spans="1:6" x14ac:dyDescent="0.2">
      <c r="A1344">
        <v>22360</v>
      </c>
      <c r="B1344" s="1">
        <v>44243.877314814818</v>
      </c>
      <c r="C1344">
        <f t="shared" ca="1" si="20"/>
        <v>1149</v>
      </c>
      <c r="D1344">
        <v>15</v>
      </c>
      <c r="E1344">
        <v>33572.6</v>
      </c>
      <c r="F1344">
        <v>2238.1733333333332</v>
      </c>
    </row>
    <row r="1345" spans="1:6" x14ac:dyDescent="0.2">
      <c r="A1345">
        <v>22434</v>
      </c>
      <c r="B1345" s="1">
        <v>44115.524293981478</v>
      </c>
      <c r="C1345">
        <f t="shared" ca="1" si="20"/>
        <v>1277</v>
      </c>
      <c r="D1345">
        <v>1</v>
      </c>
      <c r="E1345">
        <v>2171</v>
      </c>
      <c r="F1345">
        <v>2171</v>
      </c>
    </row>
    <row r="1346" spans="1:6" x14ac:dyDescent="0.2">
      <c r="A1346">
        <v>22451</v>
      </c>
      <c r="B1346" s="1">
        <v>44137.365416666667</v>
      </c>
      <c r="C1346">
        <f t="shared" ref="C1346:C1409" ca="1" si="21">DATEDIF(B1346,NOW(),"d")</f>
        <v>1255</v>
      </c>
      <c r="D1346">
        <v>6</v>
      </c>
      <c r="E1346">
        <v>17142</v>
      </c>
      <c r="F1346">
        <v>2857</v>
      </c>
    </row>
    <row r="1347" spans="1:6" x14ac:dyDescent="0.2">
      <c r="A1347">
        <v>22461</v>
      </c>
      <c r="B1347" s="1">
        <v>43719.257789351854</v>
      </c>
      <c r="C1347">
        <f t="shared" ca="1" si="21"/>
        <v>1673</v>
      </c>
      <c r="D1347">
        <v>1</v>
      </c>
      <c r="E1347">
        <v>3000</v>
      </c>
      <c r="F1347">
        <v>3000</v>
      </c>
    </row>
    <row r="1348" spans="1:6" x14ac:dyDescent="0.2">
      <c r="A1348">
        <v>22514</v>
      </c>
      <c r="B1348" s="1">
        <v>44151.852083333331</v>
      </c>
      <c r="C1348">
        <f t="shared" ca="1" si="21"/>
        <v>1241</v>
      </c>
      <c r="D1348">
        <v>7</v>
      </c>
      <c r="E1348">
        <v>18150</v>
      </c>
      <c r="F1348">
        <v>2592.8571428571427</v>
      </c>
    </row>
    <row r="1349" spans="1:6" x14ac:dyDescent="0.2">
      <c r="A1349">
        <v>22527</v>
      </c>
      <c r="B1349" s="1">
        <v>43877.254166666666</v>
      </c>
      <c r="C1349">
        <f t="shared" ca="1" si="21"/>
        <v>1515</v>
      </c>
      <c r="D1349">
        <v>5</v>
      </c>
      <c r="E1349">
        <v>13500</v>
      </c>
      <c r="F1349">
        <v>2700</v>
      </c>
    </row>
    <row r="1350" spans="1:6" x14ac:dyDescent="0.2">
      <c r="A1350">
        <v>22565</v>
      </c>
      <c r="B1350" s="1">
        <v>44018.337546296294</v>
      </c>
      <c r="C1350">
        <f t="shared" ca="1" si="21"/>
        <v>1374</v>
      </c>
      <c r="D1350">
        <v>5</v>
      </c>
      <c r="E1350">
        <v>11286</v>
      </c>
      <c r="F1350">
        <v>2257.1999999999998</v>
      </c>
    </row>
    <row r="1351" spans="1:6" x14ac:dyDescent="0.2">
      <c r="A1351">
        <v>22581</v>
      </c>
      <c r="B1351" s="1">
        <v>43731.25340277778</v>
      </c>
      <c r="C1351">
        <f t="shared" ca="1" si="21"/>
        <v>1661</v>
      </c>
      <c r="D1351">
        <v>2</v>
      </c>
      <c r="E1351">
        <v>5780</v>
      </c>
      <c r="F1351">
        <v>2890</v>
      </c>
    </row>
    <row r="1352" spans="1:6" x14ac:dyDescent="0.2">
      <c r="A1352">
        <v>22670</v>
      </c>
      <c r="B1352" s="1">
        <v>44165.35255787037</v>
      </c>
      <c r="C1352">
        <f t="shared" ca="1" si="21"/>
        <v>1227</v>
      </c>
      <c r="D1352">
        <v>2</v>
      </c>
      <c r="E1352">
        <v>6600</v>
      </c>
      <c r="F1352">
        <v>3300</v>
      </c>
    </row>
    <row r="1353" spans="1:6" x14ac:dyDescent="0.2">
      <c r="A1353">
        <v>22724</v>
      </c>
      <c r="B1353" s="1">
        <v>44140.736701388887</v>
      </c>
      <c r="C1353">
        <f t="shared" ca="1" si="21"/>
        <v>1252</v>
      </c>
      <c r="D1353">
        <v>5</v>
      </c>
      <c r="E1353">
        <v>12000</v>
      </c>
      <c r="F1353">
        <v>2400</v>
      </c>
    </row>
    <row r="1354" spans="1:6" x14ac:dyDescent="0.2">
      <c r="A1354">
        <v>22736</v>
      </c>
      <c r="B1354" s="1">
        <v>43879.269004629627</v>
      </c>
      <c r="C1354">
        <f t="shared" ca="1" si="21"/>
        <v>1513</v>
      </c>
      <c r="D1354">
        <v>2</v>
      </c>
      <c r="E1354">
        <v>5000</v>
      </c>
      <c r="F1354">
        <v>2500</v>
      </c>
    </row>
    <row r="1355" spans="1:6" x14ac:dyDescent="0.2">
      <c r="A1355">
        <v>22745</v>
      </c>
      <c r="B1355" s="1">
        <v>44198.407627314817</v>
      </c>
      <c r="C1355">
        <f t="shared" ca="1" si="21"/>
        <v>1194</v>
      </c>
      <c r="D1355">
        <v>11</v>
      </c>
      <c r="E1355">
        <v>26300</v>
      </c>
      <c r="F1355">
        <v>2390.909090909091</v>
      </c>
    </row>
    <row r="1356" spans="1:6" x14ac:dyDescent="0.2">
      <c r="A1356">
        <v>22755</v>
      </c>
      <c r="B1356" s="1">
        <v>43718.725960648146</v>
      </c>
      <c r="C1356">
        <f t="shared" ca="1" si="21"/>
        <v>1674</v>
      </c>
      <c r="D1356">
        <v>4</v>
      </c>
      <c r="E1356">
        <v>12310</v>
      </c>
      <c r="F1356">
        <v>3077.5</v>
      </c>
    </row>
    <row r="1357" spans="1:6" x14ac:dyDescent="0.2">
      <c r="A1357">
        <v>22758</v>
      </c>
      <c r="B1357" s="1">
        <v>44295.489571759259</v>
      </c>
      <c r="C1357">
        <f t="shared" ca="1" si="21"/>
        <v>1097</v>
      </c>
      <c r="D1357">
        <v>1</v>
      </c>
      <c r="E1357">
        <v>3404.26</v>
      </c>
      <c r="F1357">
        <v>3404.26</v>
      </c>
    </row>
    <row r="1358" spans="1:6" x14ac:dyDescent="0.2">
      <c r="A1358">
        <v>22762</v>
      </c>
      <c r="B1358" s="1">
        <v>44168.793981481482</v>
      </c>
      <c r="C1358">
        <f t="shared" ca="1" si="21"/>
        <v>1224</v>
      </c>
      <c r="D1358">
        <v>3</v>
      </c>
      <c r="E1358">
        <v>8308</v>
      </c>
      <c r="F1358">
        <v>2769.3333333333335</v>
      </c>
    </row>
    <row r="1359" spans="1:6" x14ac:dyDescent="0.2">
      <c r="A1359">
        <v>22789</v>
      </c>
      <c r="B1359" s="1">
        <v>44872.333993055552</v>
      </c>
      <c r="C1359">
        <f t="shared" ca="1" si="21"/>
        <v>520</v>
      </c>
      <c r="D1359">
        <v>13</v>
      </c>
      <c r="E1359">
        <v>36101.97</v>
      </c>
      <c r="F1359">
        <v>2777.0746153846153</v>
      </c>
    </row>
    <row r="1360" spans="1:6" x14ac:dyDescent="0.2">
      <c r="A1360">
        <v>22825</v>
      </c>
      <c r="B1360" s="1">
        <v>44565.892500000002</v>
      </c>
      <c r="C1360">
        <f t="shared" ca="1" si="21"/>
        <v>827</v>
      </c>
      <c r="D1360">
        <v>34</v>
      </c>
      <c r="E1360">
        <v>80548.08</v>
      </c>
      <c r="F1360">
        <v>2369.0611764705882</v>
      </c>
    </row>
    <row r="1361" spans="1:6" x14ac:dyDescent="0.2">
      <c r="A1361">
        <v>22842</v>
      </c>
      <c r="B1361" s="1">
        <v>43686.248796296299</v>
      </c>
      <c r="C1361">
        <f t="shared" ca="1" si="21"/>
        <v>1706</v>
      </c>
      <c r="D1361">
        <v>5</v>
      </c>
      <c r="E1361">
        <v>16826</v>
      </c>
      <c r="F1361">
        <v>3365.2</v>
      </c>
    </row>
    <row r="1362" spans="1:6" x14ac:dyDescent="0.2">
      <c r="A1362">
        <v>22858</v>
      </c>
      <c r="B1362" s="1">
        <v>44986.436608796299</v>
      </c>
      <c r="C1362">
        <f t="shared" ca="1" si="21"/>
        <v>406</v>
      </c>
      <c r="D1362">
        <v>29</v>
      </c>
      <c r="E1362">
        <v>63598.06</v>
      </c>
      <c r="F1362">
        <v>2193.036551724138</v>
      </c>
    </row>
    <row r="1363" spans="1:6" x14ac:dyDescent="0.2">
      <c r="A1363">
        <v>22867</v>
      </c>
      <c r="B1363" s="1">
        <v>45238.928877314815</v>
      </c>
      <c r="C1363">
        <f t="shared" ca="1" si="21"/>
        <v>154</v>
      </c>
      <c r="D1363">
        <v>13</v>
      </c>
      <c r="E1363">
        <v>30547</v>
      </c>
      <c r="F1363">
        <v>2349.7692307692309</v>
      </c>
    </row>
    <row r="1364" spans="1:6" x14ac:dyDescent="0.2">
      <c r="A1364">
        <v>22873</v>
      </c>
      <c r="B1364" s="1">
        <v>44206.506053240744</v>
      </c>
      <c r="C1364">
        <f t="shared" ca="1" si="21"/>
        <v>1186</v>
      </c>
      <c r="D1364">
        <v>5</v>
      </c>
      <c r="E1364">
        <v>11885</v>
      </c>
      <c r="F1364">
        <v>2377</v>
      </c>
    </row>
    <row r="1365" spans="1:6" x14ac:dyDescent="0.2">
      <c r="A1365">
        <v>22931</v>
      </c>
      <c r="B1365" s="1">
        <v>43545.440289351849</v>
      </c>
      <c r="C1365">
        <f t="shared" ca="1" si="21"/>
        <v>1847</v>
      </c>
      <c r="D1365">
        <v>5</v>
      </c>
      <c r="E1365">
        <v>12700</v>
      </c>
      <c r="F1365">
        <v>2540</v>
      </c>
    </row>
    <row r="1366" spans="1:6" x14ac:dyDescent="0.2">
      <c r="A1366">
        <v>22972</v>
      </c>
      <c r="B1366" s="1">
        <v>44180.366180555553</v>
      </c>
      <c r="C1366">
        <f t="shared" ca="1" si="21"/>
        <v>1212</v>
      </c>
      <c r="D1366">
        <v>15</v>
      </c>
      <c r="E1366">
        <v>34423.94</v>
      </c>
      <c r="F1366">
        <v>2294.9293333333335</v>
      </c>
    </row>
    <row r="1367" spans="1:6" x14ac:dyDescent="0.2">
      <c r="A1367">
        <v>22986</v>
      </c>
      <c r="B1367" s="1">
        <v>44875.305694444447</v>
      </c>
      <c r="C1367">
        <f t="shared" ca="1" si="21"/>
        <v>517</v>
      </c>
      <c r="D1367">
        <v>41</v>
      </c>
      <c r="E1367">
        <v>136601</v>
      </c>
      <c r="F1367">
        <v>3331.731707317073</v>
      </c>
    </row>
    <row r="1368" spans="1:6" x14ac:dyDescent="0.2">
      <c r="A1368">
        <v>23050</v>
      </c>
      <c r="B1368" s="1">
        <v>43555.366076388891</v>
      </c>
      <c r="C1368">
        <f t="shared" ca="1" si="21"/>
        <v>1837</v>
      </c>
      <c r="D1368">
        <v>2</v>
      </c>
      <c r="E1368">
        <v>6000</v>
      </c>
      <c r="F1368">
        <v>3000</v>
      </c>
    </row>
    <row r="1369" spans="1:6" x14ac:dyDescent="0.2">
      <c r="A1369">
        <v>23064</v>
      </c>
      <c r="B1369" s="1">
        <v>44059.397928240738</v>
      </c>
      <c r="C1369">
        <f t="shared" ca="1" si="21"/>
        <v>1333</v>
      </c>
      <c r="D1369">
        <v>21</v>
      </c>
      <c r="E1369">
        <v>47000</v>
      </c>
      <c r="F1369">
        <v>2238.0952380952381</v>
      </c>
    </row>
    <row r="1370" spans="1:6" x14ac:dyDescent="0.2">
      <c r="A1370">
        <v>23102</v>
      </c>
      <c r="B1370" s="1">
        <v>43854.474953703706</v>
      </c>
      <c r="C1370">
        <f t="shared" ca="1" si="21"/>
        <v>1538</v>
      </c>
      <c r="D1370">
        <v>7</v>
      </c>
      <c r="E1370">
        <v>23600</v>
      </c>
      <c r="F1370">
        <v>3371.4285714285716</v>
      </c>
    </row>
    <row r="1371" spans="1:6" x14ac:dyDescent="0.2">
      <c r="A1371">
        <v>23132</v>
      </c>
      <c r="B1371" s="1">
        <v>44119.878252314818</v>
      </c>
      <c r="C1371">
        <f t="shared" ca="1" si="21"/>
        <v>1273</v>
      </c>
      <c r="D1371">
        <v>9</v>
      </c>
      <c r="E1371">
        <v>24732</v>
      </c>
      <c r="F1371">
        <v>2748</v>
      </c>
    </row>
    <row r="1372" spans="1:6" x14ac:dyDescent="0.2">
      <c r="A1372">
        <v>23135</v>
      </c>
      <c r="B1372" s="1">
        <v>44825.707106481481</v>
      </c>
      <c r="C1372">
        <f t="shared" ca="1" si="21"/>
        <v>567</v>
      </c>
      <c r="D1372">
        <v>10</v>
      </c>
      <c r="E1372">
        <v>30026.980000000003</v>
      </c>
      <c r="F1372">
        <v>3002.6980000000003</v>
      </c>
    </row>
    <row r="1373" spans="1:6" x14ac:dyDescent="0.2">
      <c r="A1373">
        <v>23136</v>
      </c>
      <c r="B1373" s="1">
        <v>45309.279224537036</v>
      </c>
      <c r="C1373">
        <f t="shared" ca="1" si="21"/>
        <v>83</v>
      </c>
      <c r="D1373">
        <v>9</v>
      </c>
      <c r="E1373">
        <v>25962</v>
      </c>
      <c r="F1373">
        <v>2884.6666666666665</v>
      </c>
    </row>
    <row r="1374" spans="1:6" x14ac:dyDescent="0.2">
      <c r="A1374">
        <v>23185</v>
      </c>
      <c r="B1374" s="1">
        <v>45272.235856481479</v>
      </c>
      <c r="C1374">
        <f t="shared" ca="1" si="21"/>
        <v>120</v>
      </c>
      <c r="D1374">
        <v>61</v>
      </c>
      <c r="E1374">
        <v>199362.41</v>
      </c>
      <c r="F1374">
        <v>3268.2362295081966</v>
      </c>
    </row>
    <row r="1375" spans="1:6" x14ac:dyDescent="0.2">
      <c r="A1375">
        <v>23193</v>
      </c>
      <c r="B1375" s="1">
        <v>43603.355370370373</v>
      </c>
      <c r="C1375">
        <f t="shared" ca="1" si="21"/>
        <v>1789</v>
      </c>
      <c r="D1375">
        <v>5</v>
      </c>
      <c r="E1375">
        <v>13500</v>
      </c>
      <c r="F1375">
        <v>2700</v>
      </c>
    </row>
    <row r="1376" spans="1:6" x14ac:dyDescent="0.2">
      <c r="A1376">
        <v>23292</v>
      </c>
      <c r="B1376" s="1">
        <v>45067.83630787037</v>
      </c>
      <c r="C1376">
        <f t="shared" ca="1" si="21"/>
        <v>325</v>
      </c>
      <c r="D1376">
        <v>20</v>
      </c>
      <c r="E1376">
        <v>46680.899999999987</v>
      </c>
      <c r="F1376">
        <v>2334.0449999999992</v>
      </c>
    </row>
    <row r="1377" spans="1:6" x14ac:dyDescent="0.2">
      <c r="A1377">
        <v>23301</v>
      </c>
      <c r="B1377" s="1">
        <v>43896.326018518521</v>
      </c>
      <c r="C1377">
        <f t="shared" ca="1" si="21"/>
        <v>1496</v>
      </c>
      <c r="D1377">
        <v>7</v>
      </c>
      <c r="E1377">
        <v>17300</v>
      </c>
      <c r="F1377">
        <v>2471.4285714285716</v>
      </c>
    </row>
    <row r="1378" spans="1:6" x14ac:dyDescent="0.2">
      <c r="A1378">
        <v>23312</v>
      </c>
      <c r="B1378" s="1">
        <v>44270.817824074074</v>
      </c>
      <c r="C1378">
        <f t="shared" ca="1" si="21"/>
        <v>1122</v>
      </c>
      <c r="D1378">
        <v>7</v>
      </c>
      <c r="E1378">
        <v>19186.3</v>
      </c>
      <c r="F1378">
        <v>2740.9</v>
      </c>
    </row>
    <row r="1379" spans="1:6" x14ac:dyDescent="0.2">
      <c r="A1379">
        <v>23317</v>
      </c>
      <c r="B1379" s="1">
        <v>44762.921550925923</v>
      </c>
      <c r="C1379">
        <f t="shared" ca="1" si="21"/>
        <v>630</v>
      </c>
      <c r="D1379">
        <v>4</v>
      </c>
      <c r="E1379">
        <v>9103.98</v>
      </c>
      <c r="F1379">
        <v>2275.9949999999999</v>
      </c>
    </row>
    <row r="1380" spans="1:6" x14ac:dyDescent="0.2">
      <c r="A1380">
        <v>23353</v>
      </c>
      <c r="B1380" s="1">
        <v>43573.84138888889</v>
      </c>
      <c r="C1380">
        <f t="shared" ca="1" si="21"/>
        <v>1819</v>
      </c>
      <c r="D1380">
        <v>1</v>
      </c>
      <c r="E1380">
        <v>2750</v>
      </c>
      <c r="F1380">
        <v>2750</v>
      </c>
    </row>
    <row r="1381" spans="1:6" x14ac:dyDescent="0.2">
      <c r="A1381">
        <v>23366</v>
      </c>
      <c r="B1381" s="1">
        <v>44141.876469907409</v>
      </c>
      <c r="C1381">
        <f t="shared" ca="1" si="21"/>
        <v>1251</v>
      </c>
      <c r="D1381">
        <v>1</v>
      </c>
      <c r="E1381">
        <v>3010</v>
      </c>
      <c r="F1381">
        <v>3010</v>
      </c>
    </row>
    <row r="1382" spans="1:6" x14ac:dyDescent="0.2">
      <c r="A1382">
        <v>23417</v>
      </c>
      <c r="B1382" s="1">
        <v>43599.040949074071</v>
      </c>
      <c r="C1382">
        <f t="shared" ca="1" si="21"/>
        <v>1793</v>
      </c>
      <c r="D1382">
        <v>6</v>
      </c>
      <c r="E1382">
        <v>15895</v>
      </c>
      <c r="F1382">
        <v>2649.1666666666665</v>
      </c>
    </row>
    <row r="1383" spans="1:6" x14ac:dyDescent="0.2">
      <c r="A1383">
        <v>23428</v>
      </c>
      <c r="B1383" s="1">
        <v>43683.705509259256</v>
      </c>
      <c r="C1383">
        <f t="shared" ca="1" si="21"/>
        <v>1709</v>
      </c>
      <c r="D1383">
        <v>1</v>
      </c>
      <c r="E1383">
        <v>3350</v>
      </c>
      <c r="F1383">
        <v>3350</v>
      </c>
    </row>
    <row r="1384" spans="1:6" x14ac:dyDescent="0.2">
      <c r="A1384">
        <v>23463</v>
      </c>
      <c r="B1384" s="1">
        <v>45343.454143518517</v>
      </c>
      <c r="C1384">
        <f t="shared" ca="1" si="21"/>
        <v>49</v>
      </c>
      <c r="D1384">
        <v>3</v>
      </c>
      <c r="E1384">
        <v>9000</v>
      </c>
      <c r="F1384">
        <v>3000</v>
      </c>
    </row>
    <row r="1385" spans="1:6" x14ac:dyDescent="0.2">
      <c r="A1385">
        <v>23464</v>
      </c>
      <c r="B1385" s="1">
        <v>44117.610347222224</v>
      </c>
      <c r="C1385">
        <f t="shared" ca="1" si="21"/>
        <v>1275</v>
      </c>
      <c r="D1385">
        <v>6</v>
      </c>
      <c r="E1385">
        <v>15750</v>
      </c>
      <c r="F1385">
        <v>2625</v>
      </c>
    </row>
    <row r="1386" spans="1:6" x14ac:dyDescent="0.2">
      <c r="A1386">
        <v>23481</v>
      </c>
      <c r="B1386" s="1">
        <v>43545.762361111112</v>
      </c>
      <c r="C1386">
        <f t="shared" ca="1" si="21"/>
        <v>1847</v>
      </c>
      <c r="D1386">
        <v>1</v>
      </c>
      <c r="E1386">
        <v>2550</v>
      </c>
      <c r="F1386">
        <v>2550</v>
      </c>
    </row>
    <row r="1387" spans="1:6" x14ac:dyDescent="0.2">
      <c r="A1387">
        <v>23502</v>
      </c>
      <c r="B1387" s="1">
        <v>44522.579907407409</v>
      </c>
      <c r="C1387">
        <f t="shared" ca="1" si="21"/>
        <v>870</v>
      </c>
      <c r="D1387">
        <v>17</v>
      </c>
      <c r="E1387">
        <v>42732.979999999996</v>
      </c>
      <c r="F1387">
        <v>2513.7047058823528</v>
      </c>
    </row>
    <row r="1388" spans="1:6" x14ac:dyDescent="0.2">
      <c r="A1388">
        <v>23522</v>
      </c>
      <c r="B1388" s="1">
        <v>43746.810972222222</v>
      </c>
      <c r="C1388">
        <f t="shared" ca="1" si="21"/>
        <v>1646</v>
      </c>
      <c r="D1388">
        <v>6</v>
      </c>
      <c r="E1388">
        <v>18500</v>
      </c>
      <c r="F1388">
        <v>3083.3333333333335</v>
      </c>
    </row>
    <row r="1389" spans="1:6" x14ac:dyDescent="0.2">
      <c r="A1389">
        <v>23530</v>
      </c>
      <c r="B1389" s="1">
        <v>43524.832928240743</v>
      </c>
      <c r="C1389">
        <f t="shared" ca="1" si="21"/>
        <v>1868</v>
      </c>
      <c r="D1389">
        <v>2</v>
      </c>
      <c r="E1389">
        <v>7000</v>
      </c>
      <c r="F1389">
        <v>3500</v>
      </c>
    </row>
    <row r="1390" spans="1:6" x14ac:dyDescent="0.2">
      <c r="A1390">
        <v>23537</v>
      </c>
      <c r="B1390" s="1">
        <v>43897.002025462964</v>
      </c>
      <c r="C1390">
        <f t="shared" ca="1" si="21"/>
        <v>1495</v>
      </c>
      <c r="D1390">
        <v>4</v>
      </c>
      <c r="E1390">
        <v>11300</v>
      </c>
      <c r="F1390">
        <v>2825</v>
      </c>
    </row>
    <row r="1391" spans="1:6" x14ac:dyDescent="0.2">
      <c r="A1391">
        <v>23561</v>
      </c>
      <c r="B1391" s="1">
        <v>44467.779016203705</v>
      </c>
      <c r="C1391">
        <f t="shared" ca="1" si="21"/>
        <v>925</v>
      </c>
      <c r="D1391">
        <v>10</v>
      </c>
      <c r="E1391">
        <v>24883.99</v>
      </c>
      <c r="F1391">
        <v>2488.3990000000003</v>
      </c>
    </row>
    <row r="1392" spans="1:6" x14ac:dyDescent="0.2">
      <c r="A1392">
        <v>23653</v>
      </c>
      <c r="B1392" s="1">
        <v>44294.874398148146</v>
      </c>
      <c r="C1392">
        <f t="shared" ca="1" si="21"/>
        <v>1098</v>
      </c>
      <c r="D1392">
        <v>6</v>
      </c>
      <c r="E1392">
        <v>21200</v>
      </c>
      <c r="F1392">
        <v>3533.3333333333335</v>
      </c>
    </row>
    <row r="1393" spans="1:6" x14ac:dyDescent="0.2">
      <c r="A1393">
        <v>23654</v>
      </c>
      <c r="B1393" s="1">
        <v>44234.883900462963</v>
      </c>
      <c r="C1393">
        <f t="shared" ca="1" si="21"/>
        <v>1158</v>
      </c>
      <c r="D1393">
        <v>14</v>
      </c>
      <c r="E1393">
        <v>32858.97</v>
      </c>
      <c r="F1393">
        <v>2347.0692857142858</v>
      </c>
    </row>
    <row r="1394" spans="1:6" x14ac:dyDescent="0.2">
      <c r="A1394">
        <v>23692</v>
      </c>
      <c r="B1394" s="1">
        <v>43803.785312499997</v>
      </c>
      <c r="C1394">
        <f t="shared" ca="1" si="21"/>
        <v>1589</v>
      </c>
      <c r="D1394">
        <v>2</v>
      </c>
      <c r="E1394">
        <v>4678.5</v>
      </c>
      <c r="F1394">
        <v>2339.25</v>
      </c>
    </row>
    <row r="1395" spans="1:6" x14ac:dyDescent="0.2">
      <c r="A1395">
        <v>23713</v>
      </c>
      <c r="B1395" s="1">
        <v>43901.808032407411</v>
      </c>
      <c r="C1395">
        <f t="shared" ca="1" si="21"/>
        <v>1491</v>
      </c>
      <c r="D1395">
        <v>8</v>
      </c>
      <c r="E1395">
        <v>23947.35</v>
      </c>
      <c r="F1395">
        <v>2993.4187499999998</v>
      </c>
    </row>
    <row r="1396" spans="1:6" x14ac:dyDescent="0.2">
      <c r="A1396">
        <v>23725</v>
      </c>
      <c r="B1396" s="1">
        <v>45335.489803240744</v>
      </c>
      <c r="C1396">
        <f t="shared" ca="1" si="21"/>
        <v>57</v>
      </c>
      <c r="D1396">
        <v>13</v>
      </c>
      <c r="E1396">
        <v>42994.99</v>
      </c>
      <c r="F1396">
        <v>3307.3069230769229</v>
      </c>
    </row>
    <row r="1397" spans="1:6" x14ac:dyDescent="0.2">
      <c r="A1397">
        <v>23731</v>
      </c>
      <c r="B1397" s="1">
        <v>44110.854074074072</v>
      </c>
      <c r="C1397">
        <f t="shared" ca="1" si="21"/>
        <v>1282</v>
      </c>
      <c r="D1397">
        <v>9</v>
      </c>
      <c r="E1397">
        <v>22223.16</v>
      </c>
      <c r="F1397">
        <v>2469.2399999999998</v>
      </c>
    </row>
    <row r="1398" spans="1:6" x14ac:dyDescent="0.2">
      <c r="A1398">
        <v>23739</v>
      </c>
      <c r="B1398" s="1">
        <v>44534.241273148145</v>
      </c>
      <c r="C1398">
        <f t="shared" ca="1" si="21"/>
        <v>858</v>
      </c>
      <c r="D1398">
        <v>9</v>
      </c>
      <c r="E1398">
        <v>20339</v>
      </c>
      <c r="F1398">
        <v>2259.8888888888887</v>
      </c>
    </row>
    <row r="1399" spans="1:6" x14ac:dyDescent="0.2">
      <c r="A1399">
        <v>23761</v>
      </c>
      <c r="B1399" s="1">
        <v>44220.512291666666</v>
      </c>
      <c r="C1399">
        <f t="shared" ca="1" si="21"/>
        <v>1172</v>
      </c>
      <c r="D1399">
        <v>13</v>
      </c>
      <c r="E1399">
        <v>41500</v>
      </c>
      <c r="F1399">
        <v>3192.3076923076924</v>
      </c>
    </row>
    <row r="1400" spans="1:6" x14ac:dyDescent="0.2">
      <c r="A1400">
        <v>23833</v>
      </c>
      <c r="B1400" s="1">
        <v>44040.780046296299</v>
      </c>
      <c r="C1400">
        <f t="shared" ca="1" si="21"/>
        <v>1352</v>
      </c>
      <c r="D1400">
        <v>6</v>
      </c>
      <c r="E1400">
        <v>17425</v>
      </c>
      <c r="F1400">
        <v>2904.1666666666665</v>
      </c>
    </row>
    <row r="1401" spans="1:6" x14ac:dyDescent="0.2">
      <c r="A1401">
        <v>23860</v>
      </c>
      <c r="B1401" s="1">
        <v>44780.421400462961</v>
      </c>
      <c r="C1401">
        <f t="shared" ca="1" si="21"/>
        <v>612</v>
      </c>
      <c r="D1401">
        <v>1</v>
      </c>
      <c r="E1401">
        <v>2400</v>
      </c>
      <c r="F1401">
        <v>2400</v>
      </c>
    </row>
    <row r="1402" spans="1:6" x14ac:dyDescent="0.2">
      <c r="A1402">
        <v>23885</v>
      </c>
      <c r="B1402" s="1">
        <v>44069.357511574075</v>
      </c>
      <c r="C1402">
        <f t="shared" ca="1" si="21"/>
        <v>1323</v>
      </c>
      <c r="D1402">
        <v>5</v>
      </c>
      <c r="E1402">
        <v>16450</v>
      </c>
      <c r="F1402">
        <v>3290</v>
      </c>
    </row>
    <row r="1403" spans="1:6" x14ac:dyDescent="0.2">
      <c r="A1403">
        <v>23912</v>
      </c>
      <c r="B1403" s="1">
        <v>43823.468009259261</v>
      </c>
      <c r="C1403">
        <f t="shared" ca="1" si="21"/>
        <v>1569</v>
      </c>
      <c r="D1403">
        <v>7</v>
      </c>
      <c r="E1403">
        <v>23622</v>
      </c>
      <c r="F1403">
        <v>3374.5714285714284</v>
      </c>
    </row>
    <row r="1404" spans="1:6" x14ac:dyDescent="0.2">
      <c r="A1404">
        <v>23942</v>
      </c>
      <c r="B1404" s="1">
        <v>44149.876840277779</v>
      </c>
      <c r="C1404">
        <f t="shared" ca="1" si="21"/>
        <v>1243</v>
      </c>
      <c r="D1404">
        <v>3</v>
      </c>
      <c r="E1404">
        <v>7000</v>
      </c>
      <c r="F1404">
        <v>2333.3333333333335</v>
      </c>
    </row>
    <row r="1405" spans="1:6" x14ac:dyDescent="0.2">
      <c r="A1405">
        <v>24018</v>
      </c>
      <c r="B1405" s="1">
        <v>43783.872685185182</v>
      </c>
      <c r="C1405">
        <f t="shared" ca="1" si="21"/>
        <v>1609</v>
      </c>
      <c r="D1405">
        <v>1</v>
      </c>
      <c r="E1405">
        <v>3000</v>
      </c>
      <c r="F1405">
        <v>3000</v>
      </c>
    </row>
    <row r="1406" spans="1:6" x14ac:dyDescent="0.2">
      <c r="A1406">
        <v>24052</v>
      </c>
      <c r="B1406" s="1">
        <v>45328.448692129627</v>
      </c>
      <c r="C1406">
        <f t="shared" ca="1" si="21"/>
        <v>64</v>
      </c>
      <c r="D1406">
        <v>61</v>
      </c>
      <c r="E1406">
        <v>152598.95000000001</v>
      </c>
      <c r="F1406">
        <v>2501.622131147541</v>
      </c>
    </row>
    <row r="1407" spans="1:6" x14ac:dyDescent="0.2">
      <c r="A1407">
        <v>24060</v>
      </c>
      <c r="B1407" s="1">
        <v>43789.246689814812</v>
      </c>
      <c r="C1407">
        <f t="shared" ca="1" si="21"/>
        <v>1603</v>
      </c>
      <c r="D1407">
        <v>4</v>
      </c>
      <c r="E1407">
        <v>8971</v>
      </c>
      <c r="F1407">
        <v>2242.75</v>
      </c>
    </row>
    <row r="1408" spans="1:6" x14ac:dyDescent="0.2">
      <c r="A1408">
        <v>24107</v>
      </c>
      <c r="B1408" s="1">
        <v>43636.93209490741</v>
      </c>
      <c r="C1408">
        <f t="shared" ca="1" si="21"/>
        <v>1756</v>
      </c>
      <c r="D1408">
        <v>2</v>
      </c>
      <c r="E1408">
        <v>7000</v>
      </c>
      <c r="F1408">
        <v>3500</v>
      </c>
    </row>
    <row r="1409" spans="1:6" x14ac:dyDescent="0.2">
      <c r="A1409">
        <v>24111</v>
      </c>
      <c r="B1409" s="1">
        <v>43904.536087962966</v>
      </c>
      <c r="C1409">
        <f t="shared" ca="1" si="21"/>
        <v>1488</v>
      </c>
      <c r="D1409">
        <v>6</v>
      </c>
      <c r="E1409">
        <v>13024.4</v>
      </c>
      <c r="F1409">
        <v>2170.7333333333331</v>
      </c>
    </row>
    <row r="1410" spans="1:6" x14ac:dyDescent="0.2">
      <c r="A1410">
        <v>24121</v>
      </c>
      <c r="B1410" s="1">
        <v>44166.900185185186</v>
      </c>
      <c r="C1410">
        <f t="shared" ref="C1410:C1473" ca="1" si="22">DATEDIF(B1410,NOW(),"d")</f>
        <v>1226</v>
      </c>
      <c r="D1410">
        <v>10</v>
      </c>
      <c r="E1410">
        <v>22510</v>
      </c>
      <c r="F1410">
        <v>2251</v>
      </c>
    </row>
    <row r="1411" spans="1:6" x14ac:dyDescent="0.2">
      <c r="A1411">
        <v>24129</v>
      </c>
      <c r="B1411" s="1">
        <v>45243.594548611109</v>
      </c>
      <c r="C1411">
        <f t="shared" ca="1" si="22"/>
        <v>149</v>
      </c>
      <c r="D1411">
        <v>4</v>
      </c>
      <c r="E1411">
        <v>10338.4</v>
      </c>
      <c r="F1411">
        <v>2584.6</v>
      </c>
    </row>
    <row r="1412" spans="1:6" x14ac:dyDescent="0.2">
      <c r="A1412">
        <v>24155</v>
      </c>
      <c r="B1412" s="1">
        <v>43906.335127314815</v>
      </c>
      <c r="C1412">
        <f t="shared" ca="1" si="22"/>
        <v>1486</v>
      </c>
      <c r="D1412">
        <v>1</v>
      </c>
      <c r="E1412">
        <v>2900</v>
      </c>
      <c r="F1412">
        <v>2900</v>
      </c>
    </row>
    <row r="1413" spans="1:6" x14ac:dyDescent="0.2">
      <c r="A1413">
        <v>24158</v>
      </c>
      <c r="B1413" s="1">
        <v>44998.692604166667</v>
      </c>
      <c r="C1413">
        <f t="shared" ca="1" si="22"/>
        <v>394</v>
      </c>
      <c r="D1413">
        <v>13</v>
      </c>
      <c r="E1413">
        <v>39989.979999999996</v>
      </c>
      <c r="F1413">
        <v>3076.1523076923072</v>
      </c>
    </row>
    <row r="1414" spans="1:6" x14ac:dyDescent="0.2">
      <c r="A1414">
        <v>24229</v>
      </c>
      <c r="B1414" s="1">
        <v>43879.452546296299</v>
      </c>
      <c r="C1414">
        <f t="shared" ca="1" si="22"/>
        <v>1513</v>
      </c>
      <c r="D1414">
        <v>4</v>
      </c>
      <c r="E1414">
        <v>13225</v>
      </c>
      <c r="F1414">
        <v>3306.25</v>
      </c>
    </row>
    <row r="1415" spans="1:6" x14ac:dyDescent="0.2">
      <c r="A1415">
        <v>24248</v>
      </c>
      <c r="B1415" s="1">
        <v>43600.425856481481</v>
      </c>
      <c r="C1415">
        <f t="shared" ca="1" si="22"/>
        <v>1792</v>
      </c>
      <c r="D1415">
        <v>1</v>
      </c>
      <c r="E1415">
        <v>3000</v>
      </c>
      <c r="F1415">
        <v>3000</v>
      </c>
    </row>
    <row r="1416" spans="1:6" x14ac:dyDescent="0.2">
      <c r="A1416">
        <v>24269</v>
      </c>
      <c r="B1416" s="1">
        <v>44972.61037037037</v>
      </c>
      <c r="C1416">
        <f t="shared" ca="1" si="22"/>
        <v>420</v>
      </c>
      <c r="D1416">
        <v>19</v>
      </c>
      <c r="E1416">
        <v>61834.19</v>
      </c>
      <c r="F1416">
        <v>3254.431052631579</v>
      </c>
    </row>
    <row r="1417" spans="1:6" x14ac:dyDescent="0.2">
      <c r="A1417">
        <v>24272</v>
      </c>
      <c r="B1417" s="1">
        <v>45325.780243055553</v>
      </c>
      <c r="C1417">
        <f t="shared" ca="1" si="22"/>
        <v>67</v>
      </c>
      <c r="D1417">
        <v>8</v>
      </c>
      <c r="E1417">
        <v>24487</v>
      </c>
      <c r="F1417">
        <v>3060.875</v>
      </c>
    </row>
    <row r="1418" spans="1:6" x14ac:dyDescent="0.2">
      <c r="A1418">
        <v>24281</v>
      </c>
      <c r="B1418" s="1">
        <v>43683.252384259256</v>
      </c>
      <c r="C1418">
        <f t="shared" ca="1" si="22"/>
        <v>1709</v>
      </c>
      <c r="D1418">
        <v>10</v>
      </c>
      <c r="E1418">
        <v>31170</v>
      </c>
      <c r="F1418">
        <v>3117</v>
      </c>
    </row>
    <row r="1419" spans="1:6" x14ac:dyDescent="0.2">
      <c r="A1419">
        <v>24308</v>
      </c>
      <c r="B1419" s="1">
        <v>44085.416863425926</v>
      </c>
      <c r="C1419">
        <f t="shared" ca="1" si="22"/>
        <v>1307</v>
      </c>
      <c r="D1419">
        <v>2</v>
      </c>
      <c r="E1419">
        <v>6020</v>
      </c>
      <c r="F1419">
        <v>3010</v>
      </c>
    </row>
    <row r="1420" spans="1:6" x14ac:dyDescent="0.2">
      <c r="A1420">
        <v>24345</v>
      </c>
      <c r="B1420" s="1">
        <v>44719.633842592593</v>
      </c>
      <c r="C1420">
        <f t="shared" ca="1" si="22"/>
        <v>673</v>
      </c>
      <c r="D1420">
        <v>9</v>
      </c>
      <c r="E1420">
        <v>24799.360000000004</v>
      </c>
      <c r="F1420">
        <v>2755.4844444444448</v>
      </c>
    </row>
    <row r="1421" spans="1:6" x14ac:dyDescent="0.2">
      <c r="A1421">
        <v>24358</v>
      </c>
      <c r="B1421" s="1">
        <v>45084.903101851851</v>
      </c>
      <c r="C1421">
        <f t="shared" ca="1" si="22"/>
        <v>308</v>
      </c>
      <c r="D1421">
        <v>29</v>
      </c>
      <c r="E1421">
        <v>83047.17</v>
      </c>
      <c r="F1421">
        <v>2863.6955172413791</v>
      </c>
    </row>
    <row r="1422" spans="1:6" x14ac:dyDescent="0.2">
      <c r="A1422">
        <v>24361</v>
      </c>
      <c r="B1422" s="1">
        <v>43995.80909722222</v>
      </c>
      <c r="C1422">
        <f t="shared" ca="1" si="22"/>
        <v>1397</v>
      </c>
      <c r="D1422">
        <v>3</v>
      </c>
      <c r="E1422">
        <v>10303</v>
      </c>
      <c r="F1422">
        <v>3434.3333333333335</v>
      </c>
    </row>
    <row r="1423" spans="1:6" x14ac:dyDescent="0.2">
      <c r="A1423">
        <v>24413</v>
      </c>
      <c r="B1423" s="1">
        <v>45092.474537037036</v>
      </c>
      <c r="C1423">
        <f t="shared" ca="1" si="22"/>
        <v>300</v>
      </c>
      <c r="D1423">
        <v>15</v>
      </c>
      <c r="E1423">
        <v>45516.99</v>
      </c>
      <c r="F1423">
        <v>3034.4659999999999</v>
      </c>
    </row>
    <row r="1424" spans="1:6" x14ac:dyDescent="0.2">
      <c r="A1424">
        <v>24423</v>
      </c>
      <c r="B1424" s="1">
        <v>43974.865706018521</v>
      </c>
      <c r="C1424">
        <f t="shared" ca="1" si="22"/>
        <v>1418</v>
      </c>
      <c r="D1424">
        <v>5</v>
      </c>
      <c r="E1424">
        <v>11000</v>
      </c>
      <c r="F1424">
        <v>2200</v>
      </c>
    </row>
    <row r="1425" spans="1:6" x14ac:dyDescent="0.2">
      <c r="A1425">
        <v>24435</v>
      </c>
      <c r="B1425" s="1">
        <v>45336.395937499998</v>
      </c>
      <c r="C1425">
        <f t="shared" ca="1" si="22"/>
        <v>56</v>
      </c>
      <c r="D1425">
        <v>9</v>
      </c>
      <c r="E1425">
        <v>19918.989999999998</v>
      </c>
      <c r="F1425">
        <v>2213.221111111111</v>
      </c>
    </row>
    <row r="1426" spans="1:6" x14ac:dyDescent="0.2">
      <c r="A1426">
        <v>24437</v>
      </c>
      <c r="B1426" s="1">
        <v>44140.726238425923</v>
      </c>
      <c r="C1426">
        <f t="shared" ca="1" si="22"/>
        <v>1252</v>
      </c>
      <c r="D1426">
        <v>7</v>
      </c>
      <c r="E1426">
        <v>20271.5</v>
      </c>
      <c r="F1426">
        <v>2895.9285714285716</v>
      </c>
    </row>
    <row r="1427" spans="1:6" x14ac:dyDescent="0.2">
      <c r="A1427">
        <v>24473</v>
      </c>
      <c r="B1427" s="1">
        <v>44986.376168981478</v>
      </c>
      <c r="C1427">
        <f t="shared" ca="1" si="22"/>
        <v>406</v>
      </c>
      <c r="D1427">
        <v>13</v>
      </c>
      <c r="E1427">
        <v>44839.459999999992</v>
      </c>
      <c r="F1427">
        <v>3449.1892307692301</v>
      </c>
    </row>
    <row r="1428" spans="1:6" x14ac:dyDescent="0.2">
      <c r="A1428">
        <v>24510</v>
      </c>
      <c r="B1428" s="1">
        <v>44157.255428240744</v>
      </c>
      <c r="C1428">
        <f t="shared" ca="1" si="22"/>
        <v>1235</v>
      </c>
      <c r="D1428">
        <v>5</v>
      </c>
      <c r="E1428">
        <v>13000</v>
      </c>
      <c r="F1428">
        <v>2600</v>
      </c>
    </row>
    <row r="1429" spans="1:6" x14ac:dyDescent="0.2">
      <c r="A1429">
        <v>24514</v>
      </c>
      <c r="B1429" s="1">
        <v>44158.364317129628</v>
      </c>
      <c r="C1429">
        <f t="shared" ca="1" si="22"/>
        <v>1234</v>
      </c>
      <c r="D1429">
        <v>3</v>
      </c>
      <c r="E1429">
        <v>6532.4</v>
      </c>
      <c r="F1429">
        <v>2177.4666666666667</v>
      </c>
    </row>
    <row r="1430" spans="1:6" x14ac:dyDescent="0.2">
      <c r="A1430">
        <v>24533</v>
      </c>
      <c r="B1430" s="1">
        <v>45344.825706018521</v>
      </c>
      <c r="C1430">
        <f t="shared" ca="1" si="22"/>
        <v>48</v>
      </c>
      <c r="D1430">
        <v>45</v>
      </c>
      <c r="E1430">
        <v>104611.88000000003</v>
      </c>
      <c r="F1430">
        <v>2324.7084444444454</v>
      </c>
    </row>
    <row r="1431" spans="1:6" x14ac:dyDescent="0.2">
      <c r="A1431">
        <v>24569</v>
      </c>
      <c r="B1431" s="1">
        <v>43861.359884259262</v>
      </c>
      <c r="C1431">
        <f t="shared" ca="1" si="22"/>
        <v>1531</v>
      </c>
      <c r="D1431">
        <v>4</v>
      </c>
      <c r="E1431">
        <v>8838</v>
      </c>
      <c r="F1431">
        <v>2209.5</v>
      </c>
    </row>
    <row r="1432" spans="1:6" x14ac:dyDescent="0.2">
      <c r="A1432">
        <v>24627</v>
      </c>
      <c r="B1432" s="1">
        <v>44279.854398148149</v>
      </c>
      <c r="C1432">
        <f t="shared" ca="1" si="22"/>
        <v>1113</v>
      </c>
      <c r="D1432">
        <v>2</v>
      </c>
      <c r="E1432">
        <v>4400</v>
      </c>
      <c r="F1432">
        <v>2200</v>
      </c>
    </row>
    <row r="1433" spans="1:6" x14ac:dyDescent="0.2">
      <c r="A1433">
        <v>24704</v>
      </c>
      <c r="B1433" s="1">
        <v>44164.452002314814</v>
      </c>
      <c r="C1433">
        <f t="shared" ca="1" si="22"/>
        <v>1228</v>
      </c>
      <c r="D1433">
        <v>8</v>
      </c>
      <c r="E1433">
        <v>19000</v>
      </c>
      <c r="F1433">
        <v>2375</v>
      </c>
    </row>
    <row r="1434" spans="1:6" x14ac:dyDescent="0.2">
      <c r="A1434">
        <v>24721</v>
      </c>
      <c r="B1434" s="1">
        <v>43586.865219907406</v>
      </c>
      <c r="C1434">
        <f t="shared" ca="1" si="22"/>
        <v>1806</v>
      </c>
      <c r="D1434">
        <v>1</v>
      </c>
      <c r="E1434">
        <v>3100</v>
      </c>
      <c r="F1434">
        <v>3100</v>
      </c>
    </row>
    <row r="1435" spans="1:6" x14ac:dyDescent="0.2">
      <c r="A1435">
        <v>24761</v>
      </c>
      <c r="B1435" s="1">
        <v>43838.38559027778</v>
      </c>
      <c r="C1435">
        <f t="shared" ca="1" si="22"/>
        <v>1554</v>
      </c>
      <c r="D1435">
        <v>12</v>
      </c>
      <c r="E1435">
        <v>31000</v>
      </c>
      <c r="F1435">
        <v>2583.3333333333335</v>
      </c>
    </row>
    <row r="1436" spans="1:6" x14ac:dyDescent="0.2">
      <c r="A1436">
        <v>24775</v>
      </c>
      <c r="B1436" s="1">
        <v>44280.577349537038</v>
      </c>
      <c r="C1436">
        <f t="shared" ca="1" si="22"/>
        <v>1112</v>
      </c>
      <c r="D1436">
        <v>21</v>
      </c>
      <c r="E1436">
        <v>49790.89</v>
      </c>
      <c r="F1436">
        <v>2370.9947619047621</v>
      </c>
    </row>
    <row r="1437" spans="1:6" x14ac:dyDescent="0.2">
      <c r="A1437">
        <v>24781</v>
      </c>
      <c r="B1437" s="1">
        <v>43924.79488425926</v>
      </c>
      <c r="C1437">
        <f t="shared" ca="1" si="22"/>
        <v>1468</v>
      </c>
      <c r="D1437">
        <v>3</v>
      </c>
      <c r="E1437">
        <v>10007</v>
      </c>
      <c r="F1437">
        <v>3335.6666666666665</v>
      </c>
    </row>
    <row r="1438" spans="1:6" x14ac:dyDescent="0.2">
      <c r="A1438">
        <v>24854</v>
      </c>
      <c r="B1438" s="1">
        <v>44216.609953703701</v>
      </c>
      <c r="C1438">
        <f t="shared" ca="1" si="22"/>
        <v>1176</v>
      </c>
      <c r="D1438">
        <v>11</v>
      </c>
      <c r="E1438">
        <v>35399.579999999994</v>
      </c>
      <c r="F1438">
        <v>3218.1436363636358</v>
      </c>
    </row>
    <row r="1439" spans="1:6" x14ac:dyDescent="0.2">
      <c r="A1439">
        <v>24916</v>
      </c>
      <c r="B1439" s="1">
        <v>43877.306157407409</v>
      </c>
      <c r="C1439">
        <f t="shared" ca="1" si="22"/>
        <v>1515</v>
      </c>
      <c r="D1439">
        <v>4</v>
      </c>
      <c r="E1439">
        <v>11003</v>
      </c>
      <c r="F1439">
        <v>2750.75</v>
      </c>
    </row>
    <row r="1440" spans="1:6" x14ac:dyDescent="0.2">
      <c r="A1440">
        <v>24918</v>
      </c>
      <c r="B1440" s="1">
        <v>44011.80190972222</v>
      </c>
      <c r="C1440">
        <f t="shared" ca="1" si="22"/>
        <v>1381</v>
      </c>
      <c r="D1440">
        <v>7</v>
      </c>
      <c r="E1440">
        <v>15340</v>
      </c>
      <c r="F1440">
        <v>2191.4285714285716</v>
      </c>
    </row>
    <row r="1441" spans="1:6" x14ac:dyDescent="0.2">
      <c r="A1441">
        <v>24952</v>
      </c>
      <c r="B1441" s="1">
        <v>43528.277349537035</v>
      </c>
      <c r="C1441">
        <f t="shared" ca="1" si="22"/>
        <v>1864</v>
      </c>
      <c r="D1441">
        <v>2</v>
      </c>
      <c r="E1441">
        <v>6000</v>
      </c>
      <c r="F1441">
        <v>3000</v>
      </c>
    </row>
    <row r="1442" spans="1:6" x14ac:dyDescent="0.2">
      <c r="A1442">
        <v>24981</v>
      </c>
      <c r="B1442" s="1">
        <v>43548.280057870368</v>
      </c>
      <c r="C1442">
        <f t="shared" ca="1" si="22"/>
        <v>1844</v>
      </c>
      <c r="D1442">
        <v>2</v>
      </c>
      <c r="E1442">
        <v>4500</v>
      </c>
      <c r="F1442">
        <v>2250</v>
      </c>
    </row>
    <row r="1443" spans="1:6" x14ac:dyDescent="0.2">
      <c r="A1443">
        <v>25002</v>
      </c>
      <c r="B1443" s="1">
        <v>44602.851319444446</v>
      </c>
      <c r="C1443">
        <f t="shared" ca="1" si="22"/>
        <v>790</v>
      </c>
      <c r="D1443">
        <v>7</v>
      </c>
      <c r="E1443">
        <v>24542</v>
      </c>
      <c r="F1443">
        <v>3506</v>
      </c>
    </row>
    <row r="1444" spans="1:6" x14ac:dyDescent="0.2">
      <c r="A1444">
        <v>25054</v>
      </c>
      <c r="B1444" s="1">
        <v>43514.784305555557</v>
      </c>
      <c r="C1444">
        <f t="shared" ca="1" si="22"/>
        <v>1878</v>
      </c>
      <c r="D1444">
        <v>1</v>
      </c>
      <c r="E1444">
        <v>2250</v>
      </c>
      <c r="F1444">
        <v>2250</v>
      </c>
    </row>
    <row r="1445" spans="1:6" x14ac:dyDescent="0.2">
      <c r="A1445">
        <v>25118</v>
      </c>
      <c r="B1445" s="1">
        <v>43986.311319444445</v>
      </c>
      <c r="C1445">
        <f t="shared" ca="1" si="22"/>
        <v>1406</v>
      </c>
      <c r="D1445">
        <v>2</v>
      </c>
      <c r="E1445">
        <v>4510</v>
      </c>
      <c r="F1445">
        <v>2255</v>
      </c>
    </row>
    <row r="1446" spans="1:6" x14ac:dyDescent="0.2">
      <c r="A1446">
        <v>25121</v>
      </c>
      <c r="B1446" s="1">
        <v>43974.516932870371</v>
      </c>
      <c r="C1446">
        <f t="shared" ca="1" si="22"/>
        <v>1418</v>
      </c>
      <c r="D1446">
        <v>6</v>
      </c>
      <c r="E1446">
        <v>16589</v>
      </c>
      <c r="F1446">
        <v>2764.8333333333335</v>
      </c>
    </row>
    <row r="1447" spans="1:6" x14ac:dyDescent="0.2">
      <c r="A1447">
        <v>25146</v>
      </c>
      <c r="B1447" s="1">
        <v>43664.938275462962</v>
      </c>
      <c r="C1447">
        <f t="shared" ca="1" si="22"/>
        <v>1728</v>
      </c>
      <c r="D1447">
        <v>2</v>
      </c>
      <c r="E1447">
        <v>6000</v>
      </c>
      <c r="F1447">
        <v>3000</v>
      </c>
    </row>
    <row r="1448" spans="1:6" x14ac:dyDescent="0.2">
      <c r="A1448">
        <v>25223</v>
      </c>
      <c r="B1448" s="1">
        <v>45336.289004629631</v>
      </c>
      <c r="C1448">
        <f t="shared" ca="1" si="22"/>
        <v>56</v>
      </c>
      <c r="D1448">
        <v>23</v>
      </c>
      <c r="E1448">
        <v>62501</v>
      </c>
      <c r="F1448">
        <v>2717.4347826086955</v>
      </c>
    </row>
    <row r="1449" spans="1:6" x14ac:dyDescent="0.2">
      <c r="A1449">
        <v>25243</v>
      </c>
      <c r="B1449" s="1">
        <v>44008.297268518516</v>
      </c>
      <c r="C1449">
        <f t="shared" ca="1" si="22"/>
        <v>1384</v>
      </c>
      <c r="D1449">
        <v>11</v>
      </c>
      <c r="E1449">
        <v>31310</v>
      </c>
      <c r="F1449">
        <v>2846.3636363636365</v>
      </c>
    </row>
    <row r="1450" spans="1:6" x14ac:dyDescent="0.2">
      <c r="A1450">
        <v>25255</v>
      </c>
      <c r="B1450" s="1">
        <v>44015.44809027778</v>
      </c>
      <c r="C1450">
        <f t="shared" ca="1" si="22"/>
        <v>1377</v>
      </c>
      <c r="D1450">
        <v>1</v>
      </c>
      <c r="E1450">
        <v>2600</v>
      </c>
      <c r="F1450">
        <v>2600</v>
      </c>
    </row>
    <row r="1451" spans="1:6" x14ac:dyDescent="0.2">
      <c r="A1451">
        <v>25293</v>
      </c>
      <c r="B1451" s="1">
        <v>44115.369513888887</v>
      </c>
      <c r="C1451">
        <f t="shared" ca="1" si="22"/>
        <v>1277</v>
      </c>
      <c r="D1451">
        <v>9</v>
      </c>
      <c r="E1451">
        <v>22089.840000000004</v>
      </c>
      <c r="F1451">
        <v>2454.4266666666672</v>
      </c>
    </row>
    <row r="1452" spans="1:6" x14ac:dyDescent="0.2">
      <c r="A1452">
        <v>25343</v>
      </c>
      <c r="B1452" s="1">
        <v>44260.367800925924</v>
      </c>
      <c r="C1452">
        <f t="shared" ca="1" si="22"/>
        <v>1132</v>
      </c>
      <c r="D1452">
        <v>13</v>
      </c>
      <c r="E1452">
        <v>40493</v>
      </c>
      <c r="F1452">
        <v>3114.8461538461538</v>
      </c>
    </row>
    <row r="1453" spans="1:6" x14ac:dyDescent="0.2">
      <c r="A1453">
        <v>25353</v>
      </c>
      <c r="B1453" s="1">
        <v>44502.829375000001</v>
      </c>
      <c r="C1453">
        <f t="shared" ca="1" si="22"/>
        <v>890</v>
      </c>
      <c r="D1453">
        <v>30</v>
      </c>
      <c r="E1453">
        <v>97418.98</v>
      </c>
      <c r="F1453">
        <v>3247.2993333333334</v>
      </c>
    </row>
    <row r="1454" spans="1:6" x14ac:dyDescent="0.2">
      <c r="A1454">
        <v>25362</v>
      </c>
      <c r="B1454" s="1">
        <v>45089.645925925928</v>
      </c>
      <c r="C1454">
        <f t="shared" ca="1" si="22"/>
        <v>303</v>
      </c>
      <c r="D1454">
        <v>8</v>
      </c>
      <c r="E1454">
        <v>18552</v>
      </c>
      <c r="F1454">
        <v>2319</v>
      </c>
    </row>
    <row r="1455" spans="1:6" x14ac:dyDescent="0.2">
      <c r="A1455">
        <v>25370</v>
      </c>
      <c r="B1455" s="1">
        <v>44116.869687500002</v>
      </c>
      <c r="C1455">
        <f t="shared" ca="1" si="22"/>
        <v>1276</v>
      </c>
      <c r="D1455">
        <v>14</v>
      </c>
      <c r="E1455">
        <v>41000</v>
      </c>
      <c r="F1455">
        <v>2928.5714285714284</v>
      </c>
    </row>
    <row r="1456" spans="1:6" x14ac:dyDescent="0.2">
      <c r="A1456">
        <v>25457</v>
      </c>
      <c r="B1456" s="1">
        <v>43788.841736111113</v>
      </c>
      <c r="C1456">
        <f t="shared" ca="1" si="22"/>
        <v>1604</v>
      </c>
      <c r="D1456">
        <v>4</v>
      </c>
      <c r="E1456">
        <v>13150</v>
      </c>
      <c r="F1456">
        <v>3287.5</v>
      </c>
    </row>
    <row r="1457" spans="1:6" x14ac:dyDescent="0.2">
      <c r="A1457">
        <v>25463</v>
      </c>
      <c r="B1457" s="1">
        <v>44428.790555555555</v>
      </c>
      <c r="C1457">
        <f t="shared" ca="1" si="22"/>
        <v>964</v>
      </c>
      <c r="D1457">
        <v>10</v>
      </c>
      <c r="E1457">
        <v>32542.1</v>
      </c>
      <c r="F1457">
        <v>3254.21</v>
      </c>
    </row>
    <row r="1458" spans="1:6" x14ac:dyDescent="0.2">
      <c r="A1458">
        <v>25519</v>
      </c>
      <c r="B1458" s="1">
        <v>43554.7655787037</v>
      </c>
      <c r="C1458">
        <f t="shared" ca="1" si="22"/>
        <v>1838</v>
      </c>
      <c r="D1458">
        <v>1</v>
      </c>
      <c r="E1458">
        <v>3000</v>
      </c>
      <c r="F1458">
        <v>3000</v>
      </c>
    </row>
    <row r="1459" spans="1:6" x14ac:dyDescent="0.2">
      <c r="A1459">
        <v>25571</v>
      </c>
      <c r="B1459" s="1">
        <v>44228.403321759259</v>
      </c>
      <c r="C1459">
        <f t="shared" ca="1" si="22"/>
        <v>1164</v>
      </c>
      <c r="D1459">
        <v>13</v>
      </c>
      <c r="E1459">
        <v>31835.59</v>
      </c>
      <c r="F1459">
        <v>2448.8915384615384</v>
      </c>
    </row>
    <row r="1460" spans="1:6" x14ac:dyDescent="0.2">
      <c r="A1460">
        <v>25615</v>
      </c>
      <c r="B1460" s="1">
        <v>44925.576793981483</v>
      </c>
      <c r="C1460">
        <f t="shared" ca="1" si="22"/>
        <v>467</v>
      </c>
      <c r="D1460">
        <v>7</v>
      </c>
      <c r="E1460">
        <v>20042.950000000008</v>
      </c>
      <c r="F1460">
        <v>2863.2785714285724</v>
      </c>
    </row>
    <row r="1461" spans="1:6" x14ac:dyDescent="0.2">
      <c r="A1461">
        <v>25628</v>
      </c>
      <c r="B1461" s="1">
        <v>43678.87940972222</v>
      </c>
      <c r="C1461">
        <f t="shared" ca="1" si="22"/>
        <v>1714</v>
      </c>
      <c r="D1461">
        <v>1</v>
      </c>
      <c r="E1461">
        <v>3436.56</v>
      </c>
      <c r="F1461">
        <v>3436.56</v>
      </c>
    </row>
    <row r="1462" spans="1:6" x14ac:dyDescent="0.2">
      <c r="A1462">
        <v>25657</v>
      </c>
      <c r="B1462" s="1">
        <v>43630.259479166663</v>
      </c>
      <c r="C1462">
        <f t="shared" ca="1" si="22"/>
        <v>1762</v>
      </c>
      <c r="D1462">
        <v>4</v>
      </c>
      <c r="E1462">
        <v>11550</v>
      </c>
      <c r="F1462">
        <v>2887.5</v>
      </c>
    </row>
    <row r="1463" spans="1:6" x14ac:dyDescent="0.2">
      <c r="A1463">
        <v>25662</v>
      </c>
      <c r="B1463" s="1">
        <v>44987.017361111109</v>
      </c>
      <c r="C1463">
        <f t="shared" ca="1" si="22"/>
        <v>405</v>
      </c>
      <c r="D1463">
        <v>7</v>
      </c>
      <c r="E1463">
        <v>21017.970000000005</v>
      </c>
      <c r="F1463">
        <v>3002.5671428571436</v>
      </c>
    </row>
    <row r="1464" spans="1:6" x14ac:dyDescent="0.2">
      <c r="A1464">
        <v>25724</v>
      </c>
      <c r="B1464" s="1">
        <v>44311.824189814812</v>
      </c>
      <c r="C1464">
        <f t="shared" ca="1" si="22"/>
        <v>1081</v>
      </c>
      <c r="D1464">
        <v>17</v>
      </c>
      <c r="E1464">
        <v>37033.24</v>
      </c>
      <c r="F1464">
        <v>2178.4258823529412</v>
      </c>
    </row>
    <row r="1465" spans="1:6" x14ac:dyDescent="0.2">
      <c r="A1465">
        <v>25725</v>
      </c>
      <c r="B1465" s="1">
        <v>44849.25508101852</v>
      </c>
      <c r="C1465">
        <f t="shared" ca="1" si="22"/>
        <v>543</v>
      </c>
      <c r="D1465">
        <v>13</v>
      </c>
      <c r="E1465">
        <v>28564.740000000005</v>
      </c>
      <c r="F1465">
        <v>2197.2876923076929</v>
      </c>
    </row>
    <row r="1466" spans="1:6" x14ac:dyDescent="0.2">
      <c r="A1466">
        <v>25738</v>
      </c>
      <c r="B1466" s="1">
        <v>43478.737800925926</v>
      </c>
      <c r="C1466">
        <f t="shared" ca="1" si="22"/>
        <v>1914</v>
      </c>
      <c r="D1466">
        <v>2</v>
      </c>
      <c r="E1466">
        <v>6000</v>
      </c>
      <c r="F1466">
        <v>3000</v>
      </c>
    </row>
    <row r="1467" spans="1:6" x14ac:dyDescent="0.2">
      <c r="A1467">
        <v>25749</v>
      </c>
      <c r="B1467" s="1">
        <v>43489.828784722224</v>
      </c>
      <c r="C1467">
        <f t="shared" ca="1" si="22"/>
        <v>1903</v>
      </c>
      <c r="D1467">
        <v>2</v>
      </c>
      <c r="E1467">
        <v>5565</v>
      </c>
      <c r="F1467">
        <v>2782.5</v>
      </c>
    </row>
    <row r="1468" spans="1:6" x14ac:dyDescent="0.2">
      <c r="A1468">
        <v>25801</v>
      </c>
      <c r="B1468" s="1">
        <v>44266.929224537038</v>
      </c>
      <c r="C1468">
        <f t="shared" ca="1" si="22"/>
        <v>1126</v>
      </c>
      <c r="D1468">
        <v>11</v>
      </c>
      <c r="E1468">
        <v>30800</v>
      </c>
      <c r="F1468">
        <v>2800</v>
      </c>
    </row>
    <row r="1469" spans="1:6" x14ac:dyDescent="0.2">
      <c r="A1469">
        <v>25824</v>
      </c>
      <c r="B1469" s="1">
        <v>44234.27484953704</v>
      </c>
      <c r="C1469">
        <f t="shared" ca="1" si="22"/>
        <v>1158</v>
      </c>
      <c r="D1469">
        <v>10</v>
      </c>
      <c r="E1469">
        <v>25964</v>
      </c>
      <c r="F1469">
        <v>2596.4</v>
      </c>
    </row>
    <row r="1470" spans="1:6" x14ac:dyDescent="0.2">
      <c r="A1470">
        <v>25831</v>
      </c>
      <c r="B1470" s="1">
        <v>43724.559317129628</v>
      </c>
      <c r="C1470">
        <f t="shared" ca="1" si="22"/>
        <v>1668</v>
      </c>
      <c r="D1470">
        <v>11</v>
      </c>
      <c r="E1470">
        <v>24034.649999999998</v>
      </c>
      <c r="F1470">
        <v>2184.9681818181816</v>
      </c>
    </row>
    <row r="1471" spans="1:6" x14ac:dyDescent="0.2">
      <c r="A1471">
        <v>25849</v>
      </c>
      <c r="B1471" s="1">
        <v>43654.692893518521</v>
      </c>
      <c r="C1471">
        <f t="shared" ca="1" si="22"/>
        <v>1738</v>
      </c>
      <c r="D1471">
        <v>4</v>
      </c>
      <c r="E1471">
        <v>9500</v>
      </c>
      <c r="F1471">
        <v>2375</v>
      </c>
    </row>
    <row r="1472" spans="1:6" x14ac:dyDescent="0.2">
      <c r="A1472">
        <v>25916</v>
      </c>
      <c r="B1472" s="1">
        <v>44104.383564814816</v>
      </c>
      <c r="C1472">
        <f t="shared" ca="1" si="22"/>
        <v>1288</v>
      </c>
      <c r="D1472">
        <v>6</v>
      </c>
      <c r="E1472">
        <v>20594.5</v>
      </c>
      <c r="F1472">
        <v>3432.4166666666665</v>
      </c>
    </row>
    <row r="1473" spans="1:6" x14ac:dyDescent="0.2">
      <c r="A1473">
        <v>25918</v>
      </c>
      <c r="B1473" s="1">
        <v>44409.750532407408</v>
      </c>
      <c r="C1473">
        <f t="shared" ca="1" si="22"/>
        <v>983</v>
      </c>
      <c r="D1473">
        <v>10</v>
      </c>
      <c r="E1473">
        <v>28687</v>
      </c>
      <c r="F1473">
        <v>2868.7</v>
      </c>
    </row>
    <row r="1474" spans="1:6" x14ac:dyDescent="0.2">
      <c r="A1474">
        <v>25936</v>
      </c>
      <c r="B1474" s="1">
        <v>43779.43173611111</v>
      </c>
      <c r="C1474">
        <f t="shared" ref="C1474:C1537" ca="1" si="23">DATEDIF(B1474,NOW(),"d")</f>
        <v>1613</v>
      </c>
      <c r="D1474">
        <v>5</v>
      </c>
      <c r="E1474">
        <v>11377</v>
      </c>
      <c r="F1474">
        <v>2275.4</v>
      </c>
    </row>
    <row r="1475" spans="1:6" x14ac:dyDescent="0.2">
      <c r="A1475">
        <v>25972</v>
      </c>
      <c r="B1475" s="1">
        <v>44126.823333333334</v>
      </c>
      <c r="C1475">
        <f t="shared" ca="1" si="23"/>
        <v>1266</v>
      </c>
      <c r="D1475">
        <v>2</v>
      </c>
      <c r="E1475">
        <v>5209.41</v>
      </c>
      <c r="F1475">
        <v>2604.7049999999999</v>
      </c>
    </row>
    <row r="1476" spans="1:6" x14ac:dyDescent="0.2">
      <c r="A1476">
        <v>25986</v>
      </c>
      <c r="B1476" s="1">
        <v>44076.836585648147</v>
      </c>
      <c r="C1476">
        <f t="shared" ca="1" si="23"/>
        <v>1316</v>
      </c>
      <c r="D1476">
        <v>22</v>
      </c>
      <c r="E1476">
        <v>62566.55</v>
      </c>
      <c r="F1476">
        <v>2843.9340909090911</v>
      </c>
    </row>
    <row r="1477" spans="1:6" x14ac:dyDescent="0.2">
      <c r="A1477">
        <v>26013</v>
      </c>
      <c r="B1477" s="1">
        <v>44377.464837962965</v>
      </c>
      <c r="C1477">
        <f t="shared" ca="1" si="23"/>
        <v>1015</v>
      </c>
      <c r="D1477">
        <v>4</v>
      </c>
      <c r="E1477">
        <v>14180.55</v>
      </c>
      <c r="F1477">
        <v>3545.1374999999998</v>
      </c>
    </row>
    <row r="1478" spans="1:6" x14ac:dyDescent="0.2">
      <c r="A1478">
        <v>26134</v>
      </c>
      <c r="B1478" s="1">
        <v>44326.984780092593</v>
      </c>
      <c r="C1478">
        <f t="shared" ca="1" si="23"/>
        <v>1066</v>
      </c>
      <c r="D1478">
        <v>3</v>
      </c>
      <c r="E1478">
        <v>7011</v>
      </c>
      <c r="F1478">
        <v>2337</v>
      </c>
    </row>
    <row r="1479" spans="1:6" x14ac:dyDescent="0.2">
      <c r="A1479">
        <v>26224</v>
      </c>
      <c r="B1479" s="1">
        <v>44648.848611111112</v>
      </c>
      <c r="C1479">
        <f t="shared" ca="1" si="23"/>
        <v>744</v>
      </c>
      <c r="D1479">
        <v>7</v>
      </c>
      <c r="E1479">
        <v>19890.97</v>
      </c>
      <c r="F1479">
        <v>2841.5671428571432</v>
      </c>
    </row>
    <row r="1480" spans="1:6" x14ac:dyDescent="0.2">
      <c r="A1480">
        <v>26254</v>
      </c>
      <c r="B1480" s="1">
        <v>44601.796782407408</v>
      </c>
      <c r="C1480">
        <f t="shared" ca="1" si="23"/>
        <v>791</v>
      </c>
      <c r="D1480">
        <v>52</v>
      </c>
      <c r="E1480">
        <v>154392.75999999998</v>
      </c>
      <c r="F1480">
        <v>2969.0915384615382</v>
      </c>
    </row>
    <row r="1481" spans="1:6" x14ac:dyDescent="0.2">
      <c r="A1481">
        <v>26345</v>
      </c>
      <c r="B1481" s="1">
        <v>45317.394236111111</v>
      </c>
      <c r="C1481">
        <f t="shared" ca="1" si="23"/>
        <v>75</v>
      </c>
      <c r="D1481">
        <v>10</v>
      </c>
      <c r="E1481">
        <v>27720.989999999998</v>
      </c>
      <c r="F1481">
        <v>2772.0989999999997</v>
      </c>
    </row>
    <row r="1482" spans="1:6" x14ac:dyDescent="0.2">
      <c r="A1482">
        <v>26351</v>
      </c>
      <c r="B1482" s="1">
        <v>45133.74119212963</v>
      </c>
      <c r="C1482">
        <f t="shared" ca="1" si="23"/>
        <v>259</v>
      </c>
      <c r="D1482">
        <v>5</v>
      </c>
      <c r="E1482">
        <v>11596.99</v>
      </c>
      <c r="F1482">
        <v>2319.3980000000001</v>
      </c>
    </row>
    <row r="1483" spans="1:6" x14ac:dyDescent="0.2">
      <c r="A1483">
        <v>26431</v>
      </c>
      <c r="B1483" s="1">
        <v>45335.301828703705</v>
      </c>
      <c r="C1483">
        <f t="shared" ca="1" si="23"/>
        <v>57</v>
      </c>
      <c r="D1483">
        <v>1</v>
      </c>
      <c r="E1483">
        <v>3000</v>
      </c>
      <c r="F1483">
        <v>3000</v>
      </c>
    </row>
    <row r="1484" spans="1:6" x14ac:dyDescent="0.2">
      <c r="A1484">
        <v>26596</v>
      </c>
      <c r="B1484" s="1">
        <v>44982.824791666666</v>
      </c>
      <c r="C1484">
        <f t="shared" ca="1" si="23"/>
        <v>410</v>
      </c>
      <c r="D1484">
        <v>11</v>
      </c>
      <c r="E1484">
        <v>32097.980000000003</v>
      </c>
      <c r="F1484">
        <v>2917.9981818181823</v>
      </c>
    </row>
    <row r="1485" spans="1:6" x14ac:dyDescent="0.2">
      <c r="A1485">
        <v>26616</v>
      </c>
      <c r="B1485" s="1">
        <v>45293.555092592593</v>
      </c>
      <c r="C1485">
        <f t="shared" ca="1" si="23"/>
        <v>99</v>
      </c>
      <c r="D1485">
        <v>6</v>
      </c>
      <c r="E1485">
        <v>17092.989999999998</v>
      </c>
      <c r="F1485">
        <v>2848.8316666666665</v>
      </c>
    </row>
    <row r="1486" spans="1:6" x14ac:dyDescent="0.2">
      <c r="A1486">
        <v>26619</v>
      </c>
      <c r="B1486" s="1">
        <v>45289.710092592592</v>
      </c>
      <c r="C1486">
        <f t="shared" ca="1" si="23"/>
        <v>103</v>
      </c>
      <c r="D1486">
        <v>2</v>
      </c>
      <c r="E1486">
        <v>6799</v>
      </c>
      <c r="F1486">
        <v>3399.5</v>
      </c>
    </row>
    <row r="1487" spans="1:6" x14ac:dyDescent="0.2">
      <c r="A1487">
        <v>26666</v>
      </c>
      <c r="B1487" s="1">
        <v>44361.377685185187</v>
      </c>
      <c r="C1487">
        <f t="shared" ca="1" si="23"/>
        <v>1031</v>
      </c>
      <c r="D1487">
        <v>2</v>
      </c>
      <c r="E1487">
        <v>4400</v>
      </c>
      <c r="F1487">
        <v>2200</v>
      </c>
    </row>
    <row r="1488" spans="1:6" x14ac:dyDescent="0.2">
      <c r="A1488">
        <v>26678</v>
      </c>
      <c r="B1488" s="1">
        <v>45090.145613425928</v>
      </c>
      <c r="C1488">
        <f t="shared" ca="1" si="23"/>
        <v>302</v>
      </c>
      <c r="D1488">
        <v>3</v>
      </c>
      <c r="E1488">
        <v>7003.5</v>
      </c>
      <c r="F1488">
        <v>2334.5</v>
      </c>
    </row>
    <row r="1489" spans="1:6" x14ac:dyDescent="0.2">
      <c r="A1489">
        <v>26749</v>
      </c>
      <c r="B1489" s="1">
        <v>44825.279236111113</v>
      </c>
      <c r="C1489">
        <f t="shared" ca="1" si="23"/>
        <v>567</v>
      </c>
      <c r="D1489">
        <v>9</v>
      </c>
      <c r="E1489">
        <v>24460.670000000002</v>
      </c>
      <c r="F1489">
        <v>2717.8522222222223</v>
      </c>
    </row>
    <row r="1490" spans="1:6" x14ac:dyDescent="0.2">
      <c r="A1490">
        <v>26751</v>
      </c>
      <c r="B1490" s="1">
        <v>44699.908379629633</v>
      </c>
      <c r="C1490">
        <f t="shared" ca="1" si="23"/>
        <v>693</v>
      </c>
      <c r="D1490">
        <v>8</v>
      </c>
      <c r="E1490">
        <v>20511.949999999997</v>
      </c>
      <c r="F1490">
        <v>2563.9937499999996</v>
      </c>
    </row>
    <row r="1491" spans="1:6" x14ac:dyDescent="0.2">
      <c r="A1491">
        <v>26784</v>
      </c>
      <c r="B1491" s="1">
        <v>45035.708391203705</v>
      </c>
      <c r="C1491">
        <f t="shared" ca="1" si="23"/>
        <v>357</v>
      </c>
      <c r="D1491">
        <v>14</v>
      </c>
      <c r="E1491">
        <v>38331.990000000005</v>
      </c>
      <c r="F1491">
        <v>2737.9992857142861</v>
      </c>
    </row>
    <row r="1492" spans="1:6" x14ac:dyDescent="0.2">
      <c r="A1492">
        <v>26791</v>
      </c>
      <c r="B1492" s="1">
        <v>44860.8125</v>
      </c>
      <c r="C1492">
        <f t="shared" ca="1" si="23"/>
        <v>532</v>
      </c>
      <c r="D1492">
        <v>8</v>
      </c>
      <c r="E1492">
        <v>20810.95</v>
      </c>
      <c r="F1492">
        <v>2601.3687500000001</v>
      </c>
    </row>
    <row r="1493" spans="1:6" x14ac:dyDescent="0.2">
      <c r="A1493">
        <v>26800</v>
      </c>
      <c r="B1493" s="1">
        <v>44830.64471064815</v>
      </c>
      <c r="C1493">
        <f t="shared" ca="1" si="23"/>
        <v>562</v>
      </c>
      <c r="D1493">
        <v>7</v>
      </c>
      <c r="E1493">
        <v>16542.669999999998</v>
      </c>
      <c r="F1493">
        <v>2363.238571428571</v>
      </c>
    </row>
    <row r="1494" spans="1:6" x14ac:dyDescent="0.2">
      <c r="A1494">
        <v>26834</v>
      </c>
      <c r="B1494" s="1">
        <v>45190.737164351849</v>
      </c>
      <c r="C1494">
        <f t="shared" ca="1" si="23"/>
        <v>202</v>
      </c>
      <c r="D1494">
        <v>3</v>
      </c>
      <c r="E1494">
        <v>7000</v>
      </c>
      <c r="F1494">
        <v>2333.3333333333335</v>
      </c>
    </row>
    <row r="1495" spans="1:6" x14ac:dyDescent="0.2">
      <c r="A1495">
        <v>26836</v>
      </c>
      <c r="B1495" s="1">
        <v>44805.420266203706</v>
      </c>
      <c r="C1495">
        <f t="shared" ca="1" si="23"/>
        <v>587</v>
      </c>
      <c r="D1495">
        <v>6</v>
      </c>
      <c r="E1495">
        <v>19402.990000000002</v>
      </c>
      <c r="F1495">
        <v>3233.8316666666669</v>
      </c>
    </row>
    <row r="1496" spans="1:6" x14ac:dyDescent="0.2">
      <c r="A1496">
        <v>26845</v>
      </c>
      <c r="B1496" s="1">
        <v>44419.692233796297</v>
      </c>
      <c r="C1496">
        <f t="shared" ca="1" si="23"/>
        <v>973</v>
      </c>
      <c r="D1496">
        <v>2</v>
      </c>
      <c r="E1496">
        <v>6635.5</v>
      </c>
      <c r="F1496">
        <v>3317.75</v>
      </c>
    </row>
    <row r="1497" spans="1:6" x14ac:dyDescent="0.2">
      <c r="A1497">
        <v>26876</v>
      </c>
      <c r="B1497" s="1">
        <v>44901.265219907407</v>
      </c>
      <c r="C1497">
        <f t="shared" ca="1" si="23"/>
        <v>491</v>
      </c>
      <c r="D1497">
        <v>6</v>
      </c>
      <c r="E1497">
        <v>14900.98</v>
      </c>
      <c r="F1497">
        <v>2483.4966666666664</v>
      </c>
    </row>
    <row r="1498" spans="1:6" x14ac:dyDescent="0.2">
      <c r="A1498">
        <v>26953</v>
      </c>
      <c r="B1498" s="1">
        <v>45228.647546296299</v>
      </c>
      <c r="C1498">
        <f t="shared" ca="1" si="23"/>
        <v>164</v>
      </c>
      <c r="D1498">
        <v>1</v>
      </c>
      <c r="E1498">
        <v>2550</v>
      </c>
      <c r="F1498">
        <v>2550</v>
      </c>
    </row>
    <row r="1499" spans="1:6" x14ac:dyDescent="0.2">
      <c r="A1499">
        <v>27167</v>
      </c>
      <c r="B1499" s="1">
        <v>44656.685081018521</v>
      </c>
      <c r="C1499">
        <f t="shared" ca="1" si="23"/>
        <v>736</v>
      </c>
      <c r="D1499">
        <v>1</v>
      </c>
      <c r="E1499">
        <v>2999</v>
      </c>
      <c r="F1499">
        <v>2999</v>
      </c>
    </row>
    <row r="1500" spans="1:6" x14ac:dyDescent="0.2">
      <c r="A1500">
        <v>27360</v>
      </c>
      <c r="B1500" s="1">
        <v>45344.476041666669</v>
      </c>
      <c r="C1500">
        <f t="shared" ca="1" si="23"/>
        <v>48</v>
      </c>
      <c r="D1500">
        <v>14</v>
      </c>
      <c r="E1500">
        <v>46574.99</v>
      </c>
      <c r="F1500">
        <v>3326.7849999999999</v>
      </c>
    </row>
    <row r="1501" spans="1:6" x14ac:dyDescent="0.2">
      <c r="A1501">
        <v>27362</v>
      </c>
      <c r="B1501" s="1">
        <v>44768.857719907406</v>
      </c>
      <c r="C1501">
        <f t="shared" ca="1" si="23"/>
        <v>624</v>
      </c>
      <c r="D1501">
        <v>8</v>
      </c>
      <c r="E1501">
        <v>23799</v>
      </c>
      <c r="F1501">
        <v>2974.875</v>
      </c>
    </row>
    <row r="1502" spans="1:6" x14ac:dyDescent="0.2">
      <c r="A1502">
        <v>27452</v>
      </c>
      <c r="B1502" s="1">
        <v>45091.473194444443</v>
      </c>
      <c r="C1502">
        <f t="shared" ca="1" si="23"/>
        <v>301</v>
      </c>
      <c r="D1502">
        <v>6</v>
      </c>
      <c r="E1502">
        <v>14948.98</v>
      </c>
      <c r="F1502">
        <v>2491.4966666666664</v>
      </c>
    </row>
    <row r="1503" spans="1:6" x14ac:dyDescent="0.2">
      <c r="A1503">
        <v>27509</v>
      </c>
      <c r="B1503" s="1">
        <v>45334.342465277776</v>
      </c>
      <c r="C1503">
        <f t="shared" ca="1" si="23"/>
        <v>58</v>
      </c>
      <c r="D1503">
        <v>14</v>
      </c>
      <c r="E1503">
        <v>40350</v>
      </c>
      <c r="F1503">
        <v>2882.1428571428573</v>
      </c>
    </row>
    <row r="1504" spans="1:6" x14ac:dyDescent="0.2">
      <c r="A1504">
        <v>27581</v>
      </c>
      <c r="B1504" s="1">
        <v>44637.420960648145</v>
      </c>
      <c r="C1504">
        <f t="shared" ca="1" si="23"/>
        <v>755</v>
      </c>
      <c r="D1504">
        <v>4</v>
      </c>
      <c r="E1504">
        <v>10008.969999999999</v>
      </c>
      <c r="F1504">
        <v>2502.2424999999998</v>
      </c>
    </row>
    <row r="1505" spans="1:6" x14ac:dyDescent="0.2">
      <c r="A1505">
        <v>27582</v>
      </c>
      <c r="B1505" s="1">
        <v>44642.811990740738</v>
      </c>
      <c r="C1505">
        <f t="shared" ca="1" si="23"/>
        <v>750</v>
      </c>
      <c r="D1505">
        <v>3</v>
      </c>
      <c r="E1505">
        <v>8004.98</v>
      </c>
      <c r="F1505">
        <v>2668.3266666666664</v>
      </c>
    </row>
    <row r="1506" spans="1:6" x14ac:dyDescent="0.2">
      <c r="A1506">
        <v>27611</v>
      </c>
      <c r="B1506" s="1">
        <v>44623.394895833335</v>
      </c>
      <c r="C1506">
        <f t="shared" ca="1" si="23"/>
        <v>769</v>
      </c>
      <c r="D1506">
        <v>1</v>
      </c>
      <c r="E1506">
        <v>2380</v>
      </c>
      <c r="F1506">
        <v>2380</v>
      </c>
    </row>
    <row r="1507" spans="1:6" x14ac:dyDescent="0.2">
      <c r="A1507">
        <v>27624</v>
      </c>
      <c r="B1507" s="1">
        <v>45134.418055555558</v>
      </c>
      <c r="C1507">
        <f t="shared" ca="1" si="23"/>
        <v>258</v>
      </c>
      <c r="D1507">
        <v>16</v>
      </c>
      <c r="E1507">
        <v>38602.399999999994</v>
      </c>
      <c r="F1507">
        <v>2412.6499999999996</v>
      </c>
    </row>
    <row r="1508" spans="1:6" x14ac:dyDescent="0.2">
      <c r="A1508">
        <v>27742</v>
      </c>
      <c r="B1508" s="1">
        <v>45326.804490740738</v>
      </c>
      <c r="C1508">
        <f t="shared" ca="1" si="23"/>
        <v>66</v>
      </c>
      <c r="D1508">
        <v>4</v>
      </c>
      <c r="E1508">
        <v>12502.99</v>
      </c>
      <c r="F1508">
        <v>3125.7474999999999</v>
      </c>
    </row>
    <row r="1509" spans="1:6" x14ac:dyDescent="0.2">
      <c r="A1509">
        <v>27753</v>
      </c>
      <c r="B1509" s="1">
        <v>44749.087210648147</v>
      </c>
      <c r="C1509">
        <f t="shared" ca="1" si="23"/>
        <v>643</v>
      </c>
      <c r="D1509">
        <v>4</v>
      </c>
      <c r="E1509">
        <v>10001.459999999999</v>
      </c>
      <c r="F1509">
        <v>2500.3649999999998</v>
      </c>
    </row>
    <row r="1510" spans="1:6" x14ac:dyDescent="0.2">
      <c r="A1510">
        <v>27893</v>
      </c>
      <c r="B1510" s="1">
        <v>45270.797719907408</v>
      </c>
      <c r="C1510">
        <f t="shared" ca="1" si="23"/>
        <v>122</v>
      </c>
      <c r="D1510">
        <v>6</v>
      </c>
      <c r="E1510">
        <v>17504.989999999998</v>
      </c>
      <c r="F1510">
        <v>2917.498333333333</v>
      </c>
    </row>
    <row r="1511" spans="1:6" x14ac:dyDescent="0.2">
      <c r="A1511">
        <v>28021</v>
      </c>
      <c r="B1511" s="1">
        <v>45324.864189814813</v>
      </c>
      <c r="C1511">
        <f t="shared" ca="1" si="23"/>
        <v>68</v>
      </c>
      <c r="D1511">
        <v>7</v>
      </c>
      <c r="E1511">
        <v>20040.989999999998</v>
      </c>
      <c r="F1511">
        <v>2862.9985714285713</v>
      </c>
    </row>
    <row r="1512" spans="1:6" x14ac:dyDescent="0.2">
      <c r="A1512">
        <v>28066</v>
      </c>
      <c r="B1512" s="1">
        <v>45283.786307870374</v>
      </c>
      <c r="C1512">
        <f t="shared" ca="1" si="23"/>
        <v>109</v>
      </c>
      <c r="D1512">
        <v>10</v>
      </c>
      <c r="E1512">
        <v>33414.99</v>
      </c>
      <c r="F1512">
        <v>3341.4989999999998</v>
      </c>
    </row>
    <row r="1513" spans="1:6" x14ac:dyDescent="0.2">
      <c r="A1513">
        <v>28140</v>
      </c>
      <c r="B1513" s="1">
        <v>45352.936018518521</v>
      </c>
      <c r="C1513">
        <f t="shared" ca="1" si="23"/>
        <v>40</v>
      </c>
      <c r="D1513">
        <v>8</v>
      </c>
      <c r="E1513">
        <v>20911.050000000003</v>
      </c>
      <c r="F1513">
        <v>2613.8812500000004</v>
      </c>
    </row>
    <row r="1514" spans="1:6" x14ac:dyDescent="0.2">
      <c r="A1514">
        <v>28300</v>
      </c>
      <c r="B1514" s="1">
        <v>45345.230173611111</v>
      </c>
      <c r="C1514">
        <f t="shared" ca="1" si="23"/>
        <v>47</v>
      </c>
      <c r="D1514">
        <v>17</v>
      </c>
      <c r="E1514">
        <v>54560.53</v>
      </c>
      <c r="F1514">
        <v>3209.4429411764704</v>
      </c>
    </row>
    <row r="1515" spans="1:6" x14ac:dyDescent="0.2">
      <c r="A1515">
        <v>28507</v>
      </c>
      <c r="B1515" s="1">
        <v>45298.550844907404</v>
      </c>
      <c r="C1515">
        <f t="shared" ca="1" si="23"/>
        <v>94</v>
      </c>
      <c r="D1515">
        <v>2</v>
      </c>
      <c r="E1515">
        <v>6500</v>
      </c>
      <c r="F1515">
        <v>3250</v>
      </c>
    </row>
    <row r="1516" spans="1:6" x14ac:dyDescent="0.2">
      <c r="A1516">
        <v>28618</v>
      </c>
      <c r="B1516" s="1">
        <v>44910.297106481485</v>
      </c>
      <c r="C1516">
        <f t="shared" ca="1" si="23"/>
        <v>482</v>
      </c>
      <c r="D1516">
        <v>1</v>
      </c>
      <c r="E1516">
        <v>2500</v>
      </c>
      <c r="F1516">
        <v>2500</v>
      </c>
    </row>
    <row r="1517" spans="1:6" x14ac:dyDescent="0.2">
      <c r="A1517">
        <v>28682</v>
      </c>
      <c r="B1517" s="1">
        <v>45023.305185185185</v>
      </c>
      <c r="C1517">
        <f t="shared" ca="1" si="23"/>
        <v>369</v>
      </c>
      <c r="D1517">
        <v>5</v>
      </c>
      <c r="E1517">
        <v>12896</v>
      </c>
      <c r="F1517">
        <v>2579.1999999999998</v>
      </c>
    </row>
    <row r="1518" spans="1:6" x14ac:dyDescent="0.2">
      <c r="A1518">
        <v>29019</v>
      </c>
      <c r="B1518" s="1">
        <v>45118.763854166667</v>
      </c>
      <c r="C1518">
        <f t="shared" ca="1" si="23"/>
        <v>274</v>
      </c>
      <c r="D1518">
        <v>2</v>
      </c>
      <c r="E1518">
        <v>7000</v>
      </c>
      <c r="F1518">
        <v>3500</v>
      </c>
    </row>
    <row r="1519" spans="1:6" x14ac:dyDescent="0.2">
      <c r="A1519">
        <v>29118</v>
      </c>
      <c r="B1519" s="1">
        <v>45077.290462962963</v>
      </c>
      <c r="C1519">
        <f t="shared" ca="1" si="23"/>
        <v>315</v>
      </c>
      <c r="D1519">
        <v>1</v>
      </c>
      <c r="E1519">
        <v>2999</v>
      </c>
      <c r="F1519">
        <v>2999</v>
      </c>
    </row>
    <row r="1520" spans="1:6" x14ac:dyDescent="0.2">
      <c r="A1520">
        <v>29216</v>
      </c>
      <c r="B1520" s="1">
        <v>45313.839895833335</v>
      </c>
      <c r="C1520">
        <f t="shared" ca="1" si="23"/>
        <v>79</v>
      </c>
      <c r="D1520">
        <v>8</v>
      </c>
      <c r="E1520">
        <v>22282.480000000003</v>
      </c>
      <c r="F1520">
        <v>2785.3100000000004</v>
      </c>
    </row>
    <row r="1521" spans="1:6" x14ac:dyDescent="0.2">
      <c r="A1521">
        <v>30002</v>
      </c>
      <c r="B1521" s="1">
        <v>45336.559537037036</v>
      </c>
      <c r="C1521">
        <f t="shared" ca="1" si="23"/>
        <v>56</v>
      </c>
      <c r="D1521">
        <v>5</v>
      </c>
      <c r="E1521">
        <v>15613.98</v>
      </c>
      <c r="F1521">
        <v>3122.7959999999998</v>
      </c>
    </row>
    <row r="1522" spans="1:6" x14ac:dyDescent="0.2">
      <c r="A1522">
        <v>30095</v>
      </c>
      <c r="B1522" s="1">
        <v>45216.632303240738</v>
      </c>
      <c r="C1522">
        <f t="shared" ca="1" si="23"/>
        <v>176</v>
      </c>
      <c r="D1522">
        <v>1</v>
      </c>
      <c r="E1522">
        <v>2388</v>
      </c>
      <c r="F1522">
        <v>2388</v>
      </c>
    </row>
    <row r="1523" spans="1:6" x14ac:dyDescent="0.2">
      <c r="A1523">
        <v>30101</v>
      </c>
      <c r="B1523" s="1">
        <v>45344.908784722225</v>
      </c>
      <c r="C1523">
        <f t="shared" ca="1" si="23"/>
        <v>48</v>
      </c>
      <c r="D1523">
        <v>2</v>
      </c>
      <c r="E1523">
        <v>5316</v>
      </c>
      <c r="F1523">
        <v>2658</v>
      </c>
    </row>
    <row r="1524" spans="1:6" x14ac:dyDescent="0.2">
      <c r="A1524">
        <v>30115</v>
      </c>
      <c r="B1524" s="1">
        <v>45319.393078703702</v>
      </c>
      <c r="C1524">
        <f t="shared" ca="1" si="23"/>
        <v>73</v>
      </c>
      <c r="D1524">
        <v>2</v>
      </c>
      <c r="E1524">
        <v>6800</v>
      </c>
      <c r="F1524">
        <v>3400</v>
      </c>
    </row>
    <row r="1525" spans="1:6" x14ac:dyDescent="0.2">
      <c r="A1525">
        <v>30129</v>
      </c>
      <c r="B1525" s="1">
        <v>45244.688263888886</v>
      </c>
      <c r="C1525">
        <f t="shared" ca="1" si="23"/>
        <v>148</v>
      </c>
      <c r="D1525">
        <v>1</v>
      </c>
      <c r="E1525">
        <v>2300</v>
      </c>
      <c r="F1525">
        <v>2300</v>
      </c>
    </row>
    <row r="1526" spans="1:6" x14ac:dyDescent="0.2">
      <c r="A1526">
        <v>30142</v>
      </c>
      <c r="B1526" s="1">
        <v>45308.880497685182</v>
      </c>
      <c r="C1526">
        <f t="shared" ca="1" si="23"/>
        <v>84</v>
      </c>
      <c r="D1526">
        <v>2</v>
      </c>
      <c r="E1526">
        <v>5300</v>
      </c>
      <c r="F1526">
        <v>2650</v>
      </c>
    </row>
    <row r="1527" spans="1:6" x14ac:dyDescent="0.2">
      <c r="A1527">
        <v>30243</v>
      </c>
      <c r="B1527" s="1">
        <v>45331.408506944441</v>
      </c>
      <c r="C1527">
        <f t="shared" ca="1" si="23"/>
        <v>61</v>
      </c>
      <c r="D1527">
        <v>2</v>
      </c>
      <c r="E1527">
        <v>5514.98</v>
      </c>
      <c r="F1527">
        <v>2757.49</v>
      </c>
    </row>
    <row r="1528" spans="1:6" x14ac:dyDescent="0.2">
      <c r="A1528">
        <v>30261</v>
      </c>
      <c r="B1528" s="1">
        <v>45340.042534722219</v>
      </c>
      <c r="C1528">
        <f t="shared" ca="1" si="23"/>
        <v>52</v>
      </c>
      <c r="D1528">
        <v>7</v>
      </c>
      <c r="E1528">
        <v>17563.95</v>
      </c>
      <c r="F1528">
        <v>2509.1357142857146</v>
      </c>
    </row>
    <row r="1529" spans="1:6" x14ac:dyDescent="0.2">
      <c r="A1529">
        <v>30273</v>
      </c>
      <c r="B1529" s="1">
        <v>45332.86037037037</v>
      </c>
      <c r="C1529">
        <f t="shared" ca="1" si="23"/>
        <v>60</v>
      </c>
      <c r="D1529">
        <v>1</v>
      </c>
      <c r="E1529">
        <v>2504.9899999999998</v>
      </c>
      <c r="F1529">
        <v>2504.9899999999998</v>
      </c>
    </row>
    <row r="1530" spans="1:6" x14ac:dyDescent="0.2">
      <c r="A1530">
        <v>26</v>
      </c>
      <c r="B1530" s="1">
        <v>43506.660682870373</v>
      </c>
      <c r="C1530">
        <f t="shared" ca="1" si="23"/>
        <v>1886</v>
      </c>
      <c r="D1530">
        <v>1</v>
      </c>
      <c r="E1530">
        <v>2000</v>
      </c>
      <c r="F1530">
        <v>2000</v>
      </c>
    </row>
    <row r="1531" spans="1:6" x14ac:dyDescent="0.2">
      <c r="A1531">
        <v>27</v>
      </c>
      <c r="B1531" s="1">
        <v>45278.570520833331</v>
      </c>
      <c r="C1531">
        <f t="shared" ca="1" si="23"/>
        <v>114</v>
      </c>
      <c r="D1531">
        <v>44</v>
      </c>
      <c r="E1531">
        <v>92592.639999999985</v>
      </c>
      <c r="F1531">
        <v>2104.3781818181815</v>
      </c>
    </row>
    <row r="1532" spans="1:6" x14ac:dyDescent="0.2">
      <c r="A1532">
        <v>48</v>
      </c>
      <c r="B1532" s="1">
        <v>45208.829652777778</v>
      </c>
      <c r="C1532">
        <f t="shared" ca="1" si="23"/>
        <v>184</v>
      </c>
      <c r="D1532">
        <v>8</v>
      </c>
      <c r="E1532">
        <v>13120.439999999999</v>
      </c>
      <c r="F1532">
        <v>1640.0549999999998</v>
      </c>
    </row>
    <row r="1533" spans="1:6" x14ac:dyDescent="0.2">
      <c r="A1533">
        <v>61</v>
      </c>
      <c r="B1533" s="1">
        <v>45323.325821759259</v>
      </c>
      <c r="C1533">
        <f t="shared" ca="1" si="23"/>
        <v>69</v>
      </c>
      <c r="D1533">
        <v>5</v>
      </c>
      <c r="E1533">
        <v>10000</v>
      </c>
      <c r="F1533">
        <v>2000</v>
      </c>
    </row>
    <row r="1534" spans="1:6" x14ac:dyDescent="0.2">
      <c r="A1534">
        <v>66</v>
      </c>
      <c r="B1534" s="1">
        <v>45293.800555555557</v>
      </c>
      <c r="C1534">
        <f t="shared" ca="1" si="23"/>
        <v>99</v>
      </c>
      <c r="D1534">
        <v>8</v>
      </c>
      <c r="E1534">
        <v>13447.97</v>
      </c>
      <c r="F1534">
        <v>1680.9962499999999</v>
      </c>
    </row>
    <row r="1535" spans="1:6" x14ac:dyDescent="0.2">
      <c r="A1535">
        <v>67</v>
      </c>
      <c r="B1535" s="1">
        <v>45303.5546412037</v>
      </c>
      <c r="C1535">
        <f t="shared" ca="1" si="23"/>
        <v>89</v>
      </c>
      <c r="D1535">
        <v>30</v>
      </c>
      <c r="E1535">
        <v>57959.709999999992</v>
      </c>
      <c r="F1535">
        <v>1931.990333333333</v>
      </c>
    </row>
    <row r="1536" spans="1:6" x14ac:dyDescent="0.2">
      <c r="A1536">
        <v>75</v>
      </c>
      <c r="B1536" s="1">
        <v>45354.281018518515</v>
      </c>
      <c r="C1536">
        <f t="shared" ca="1" si="23"/>
        <v>38</v>
      </c>
      <c r="D1536">
        <v>50</v>
      </c>
      <c r="E1536">
        <v>99353.920000000027</v>
      </c>
      <c r="F1536">
        <v>1987.0784000000006</v>
      </c>
    </row>
    <row r="1537" spans="1:6" x14ac:dyDescent="0.2">
      <c r="A1537">
        <v>83</v>
      </c>
      <c r="B1537" s="1">
        <v>44111.838391203702</v>
      </c>
      <c r="C1537">
        <f t="shared" ca="1" si="23"/>
        <v>1281</v>
      </c>
      <c r="D1537">
        <v>8</v>
      </c>
      <c r="E1537">
        <v>16920</v>
      </c>
      <c r="F1537">
        <v>2115</v>
      </c>
    </row>
    <row r="1538" spans="1:6" x14ac:dyDescent="0.2">
      <c r="A1538">
        <v>85</v>
      </c>
      <c r="B1538" s="1">
        <v>45112.030462962961</v>
      </c>
      <c r="C1538">
        <f t="shared" ref="C1538:C1601" ca="1" si="24">DATEDIF(B1538,NOW(),"d")</f>
        <v>280</v>
      </c>
      <c r="D1538">
        <v>39</v>
      </c>
      <c r="E1538">
        <v>64050.979999999996</v>
      </c>
      <c r="F1538">
        <v>1642.3328205128205</v>
      </c>
    </row>
    <row r="1539" spans="1:6" x14ac:dyDescent="0.2">
      <c r="A1539">
        <v>87</v>
      </c>
      <c r="B1539" s="1">
        <v>45334.954097222224</v>
      </c>
      <c r="C1539">
        <f t="shared" ca="1" si="24"/>
        <v>58</v>
      </c>
      <c r="D1539">
        <v>28</v>
      </c>
      <c r="E1539">
        <v>50307</v>
      </c>
      <c r="F1539">
        <v>1796.6785714285713</v>
      </c>
    </row>
    <row r="1540" spans="1:6" x14ac:dyDescent="0.2">
      <c r="A1540">
        <v>106</v>
      </c>
      <c r="B1540" s="1">
        <v>45047.984166666669</v>
      </c>
      <c r="C1540">
        <f t="shared" ca="1" si="24"/>
        <v>345</v>
      </c>
      <c r="D1540">
        <v>25</v>
      </c>
      <c r="E1540">
        <v>49294</v>
      </c>
      <c r="F1540">
        <v>1971.76</v>
      </c>
    </row>
    <row r="1541" spans="1:6" x14ac:dyDescent="0.2">
      <c r="A1541">
        <v>112</v>
      </c>
      <c r="B1541" s="1">
        <v>45256.963194444441</v>
      </c>
      <c r="C1541">
        <f t="shared" ca="1" si="24"/>
        <v>136</v>
      </c>
      <c r="D1541">
        <v>14</v>
      </c>
      <c r="E1541">
        <v>29924.980000000003</v>
      </c>
      <c r="F1541">
        <v>2137.4985714285717</v>
      </c>
    </row>
    <row r="1542" spans="1:6" x14ac:dyDescent="0.2">
      <c r="A1542">
        <v>136</v>
      </c>
      <c r="B1542" s="1">
        <v>44961.901226851849</v>
      </c>
      <c r="C1542">
        <f t="shared" ca="1" si="24"/>
        <v>431</v>
      </c>
      <c r="D1542">
        <v>11</v>
      </c>
      <c r="E1542">
        <v>17895.62</v>
      </c>
      <c r="F1542">
        <v>1626.8745454545453</v>
      </c>
    </row>
    <row r="1543" spans="1:6" x14ac:dyDescent="0.2">
      <c r="A1543">
        <v>142</v>
      </c>
      <c r="B1543" s="1">
        <v>45337.766423611109</v>
      </c>
      <c r="C1543">
        <f t="shared" ca="1" si="24"/>
        <v>55</v>
      </c>
      <c r="D1543">
        <v>48</v>
      </c>
      <c r="E1543">
        <v>83112.37</v>
      </c>
      <c r="F1543">
        <v>1731.5077083333333</v>
      </c>
    </row>
    <row r="1544" spans="1:6" x14ac:dyDescent="0.2">
      <c r="A1544">
        <v>153</v>
      </c>
      <c r="B1544" s="1">
        <v>45048.733587962961</v>
      </c>
      <c r="C1544">
        <f t="shared" ca="1" si="24"/>
        <v>344</v>
      </c>
      <c r="D1544">
        <v>14</v>
      </c>
      <c r="E1544">
        <v>21546.960000000003</v>
      </c>
      <c r="F1544">
        <v>1539.0685714285717</v>
      </c>
    </row>
    <row r="1545" spans="1:6" x14ac:dyDescent="0.2">
      <c r="A1545">
        <v>167</v>
      </c>
      <c r="B1545" s="1">
        <v>45341.769004629627</v>
      </c>
      <c r="C1545">
        <f t="shared" ca="1" si="24"/>
        <v>51</v>
      </c>
      <c r="D1545">
        <v>52</v>
      </c>
      <c r="E1545">
        <v>83103.86</v>
      </c>
      <c r="F1545">
        <v>1598.1511538461539</v>
      </c>
    </row>
    <row r="1546" spans="1:6" x14ac:dyDescent="0.2">
      <c r="A1546">
        <v>181</v>
      </c>
      <c r="B1546" s="1">
        <v>44895.460034722222</v>
      </c>
      <c r="C1546">
        <f t="shared" ca="1" si="24"/>
        <v>497</v>
      </c>
      <c r="D1546">
        <v>6</v>
      </c>
      <c r="E1546">
        <v>12308.279999999999</v>
      </c>
      <c r="F1546">
        <v>2051.3799999999997</v>
      </c>
    </row>
    <row r="1547" spans="1:6" x14ac:dyDescent="0.2">
      <c r="A1547">
        <v>185</v>
      </c>
      <c r="B1547" s="1">
        <v>44180.751782407409</v>
      </c>
      <c r="C1547">
        <f t="shared" ca="1" si="24"/>
        <v>1212</v>
      </c>
      <c r="D1547">
        <v>6</v>
      </c>
      <c r="E1547">
        <v>12107.98</v>
      </c>
      <c r="F1547">
        <v>2017.9966666666667</v>
      </c>
    </row>
    <row r="1548" spans="1:6" x14ac:dyDescent="0.2">
      <c r="A1548">
        <v>203</v>
      </c>
      <c r="B1548" s="1">
        <v>43671.356932870367</v>
      </c>
      <c r="C1548">
        <f t="shared" ca="1" si="24"/>
        <v>1721</v>
      </c>
      <c r="D1548">
        <v>8</v>
      </c>
      <c r="E1548">
        <v>12510</v>
      </c>
      <c r="F1548">
        <v>1563.75</v>
      </c>
    </row>
    <row r="1549" spans="1:6" x14ac:dyDescent="0.2">
      <c r="A1549">
        <v>212</v>
      </c>
      <c r="B1549" s="1">
        <v>45246.858518518522</v>
      </c>
      <c r="C1549">
        <f t="shared" ca="1" si="24"/>
        <v>146</v>
      </c>
      <c r="D1549">
        <v>16</v>
      </c>
      <c r="E1549">
        <v>26599.16</v>
      </c>
      <c r="F1549">
        <v>1662.4475</v>
      </c>
    </row>
    <row r="1550" spans="1:6" x14ac:dyDescent="0.2">
      <c r="A1550">
        <v>215</v>
      </c>
      <c r="B1550" s="1">
        <v>45232.281701388885</v>
      </c>
      <c r="C1550">
        <f t="shared" ca="1" si="24"/>
        <v>160</v>
      </c>
      <c r="D1550">
        <v>5</v>
      </c>
      <c r="E1550">
        <v>8318.7099999999991</v>
      </c>
      <c r="F1550">
        <v>1663.7419999999997</v>
      </c>
    </row>
    <row r="1551" spans="1:6" x14ac:dyDescent="0.2">
      <c r="A1551">
        <v>217</v>
      </c>
      <c r="B1551" s="1">
        <v>44725.302719907406</v>
      </c>
      <c r="C1551">
        <f t="shared" ca="1" si="24"/>
        <v>667</v>
      </c>
      <c r="D1551">
        <v>19</v>
      </c>
      <c r="E1551">
        <v>34900</v>
      </c>
      <c r="F1551">
        <v>1836.8421052631579</v>
      </c>
    </row>
    <row r="1552" spans="1:6" x14ac:dyDescent="0.2">
      <c r="A1552">
        <v>251</v>
      </c>
      <c r="B1552" s="1">
        <v>44100.206747685188</v>
      </c>
      <c r="C1552">
        <f t="shared" ca="1" si="24"/>
        <v>1292</v>
      </c>
      <c r="D1552">
        <v>10</v>
      </c>
      <c r="E1552">
        <v>16009</v>
      </c>
      <c r="F1552">
        <v>1600.9</v>
      </c>
    </row>
    <row r="1553" spans="1:6" x14ac:dyDescent="0.2">
      <c r="A1553">
        <v>260</v>
      </c>
      <c r="B1553" s="1">
        <v>45319.710787037038</v>
      </c>
      <c r="C1553">
        <f t="shared" ca="1" si="24"/>
        <v>73</v>
      </c>
      <c r="D1553">
        <v>4</v>
      </c>
      <c r="E1553">
        <v>7525</v>
      </c>
      <c r="F1553">
        <v>1881.25</v>
      </c>
    </row>
    <row r="1554" spans="1:6" x14ac:dyDescent="0.2">
      <c r="A1554">
        <v>287</v>
      </c>
      <c r="B1554" s="1">
        <v>44974.275671296295</v>
      </c>
      <c r="C1554">
        <f t="shared" ca="1" si="24"/>
        <v>418</v>
      </c>
      <c r="D1554">
        <v>9</v>
      </c>
      <c r="E1554">
        <v>17789.97</v>
      </c>
      <c r="F1554">
        <v>1976.6633333333334</v>
      </c>
    </row>
    <row r="1555" spans="1:6" x14ac:dyDescent="0.2">
      <c r="A1555">
        <v>288</v>
      </c>
      <c r="B1555" s="1">
        <v>44770.794374999998</v>
      </c>
      <c r="C1555">
        <f t="shared" ca="1" si="24"/>
        <v>622</v>
      </c>
      <c r="D1555">
        <v>20</v>
      </c>
      <c r="E1555">
        <v>37361.379999999997</v>
      </c>
      <c r="F1555">
        <v>1868.069</v>
      </c>
    </row>
    <row r="1556" spans="1:6" x14ac:dyDescent="0.2">
      <c r="A1556">
        <v>319</v>
      </c>
      <c r="B1556" s="1">
        <v>44910.456956018519</v>
      </c>
      <c r="C1556">
        <f t="shared" ca="1" si="24"/>
        <v>482</v>
      </c>
      <c r="D1556">
        <v>4</v>
      </c>
      <c r="E1556">
        <v>8265</v>
      </c>
      <c r="F1556">
        <v>2066.25</v>
      </c>
    </row>
    <row r="1557" spans="1:6" x14ac:dyDescent="0.2">
      <c r="A1557">
        <v>331</v>
      </c>
      <c r="B1557" s="1">
        <v>43543.83189814815</v>
      </c>
      <c r="C1557">
        <f t="shared" ca="1" si="24"/>
        <v>1849</v>
      </c>
      <c r="D1557">
        <v>1</v>
      </c>
      <c r="E1557">
        <v>2080</v>
      </c>
      <c r="F1557">
        <v>2080</v>
      </c>
    </row>
    <row r="1558" spans="1:6" x14ac:dyDescent="0.2">
      <c r="A1558">
        <v>335</v>
      </c>
      <c r="B1558" s="1">
        <v>44677.588194444441</v>
      </c>
      <c r="C1558">
        <f t="shared" ca="1" si="24"/>
        <v>715</v>
      </c>
      <c r="D1558">
        <v>6</v>
      </c>
      <c r="E1558">
        <v>9336.68</v>
      </c>
      <c r="F1558">
        <v>1556.1133333333335</v>
      </c>
    </row>
    <row r="1559" spans="1:6" x14ac:dyDescent="0.2">
      <c r="A1559">
        <v>337</v>
      </c>
      <c r="B1559" s="1">
        <v>43936.451979166668</v>
      </c>
      <c r="C1559">
        <f t="shared" ca="1" si="24"/>
        <v>1456</v>
      </c>
      <c r="D1559">
        <v>6</v>
      </c>
      <c r="E1559">
        <v>10500</v>
      </c>
      <c r="F1559">
        <v>1750</v>
      </c>
    </row>
    <row r="1560" spans="1:6" x14ac:dyDescent="0.2">
      <c r="A1560">
        <v>355</v>
      </c>
      <c r="B1560" s="1">
        <v>45298.819791666669</v>
      </c>
      <c r="C1560">
        <f t="shared" ca="1" si="24"/>
        <v>94</v>
      </c>
      <c r="D1560">
        <v>24</v>
      </c>
      <c r="E1560">
        <v>45832.979999999996</v>
      </c>
      <c r="F1560">
        <v>1909.7074999999998</v>
      </c>
    </row>
    <row r="1561" spans="1:6" x14ac:dyDescent="0.2">
      <c r="A1561">
        <v>358</v>
      </c>
      <c r="B1561" s="1">
        <v>45294.313472222224</v>
      </c>
      <c r="C1561">
        <f t="shared" ca="1" si="24"/>
        <v>98</v>
      </c>
      <c r="D1561">
        <v>33</v>
      </c>
      <c r="E1561">
        <v>56221.67</v>
      </c>
      <c r="F1561">
        <v>1703.6869696969698</v>
      </c>
    </row>
    <row r="1562" spans="1:6" x14ac:dyDescent="0.2">
      <c r="A1562">
        <v>372</v>
      </c>
      <c r="B1562" s="1">
        <v>45244.903819444444</v>
      </c>
      <c r="C1562">
        <f t="shared" ca="1" si="24"/>
        <v>148</v>
      </c>
      <c r="D1562">
        <v>25</v>
      </c>
      <c r="E1562">
        <v>46835.919999999984</v>
      </c>
      <c r="F1562">
        <v>1873.4367999999993</v>
      </c>
    </row>
    <row r="1563" spans="1:6" x14ac:dyDescent="0.2">
      <c r="A1563">
        <v>381</v>
      </c>
      <c r="B1563" s="1">
        <v>45199.750127314815</v>
      </c>
      <c r="C1563">
        <f t="shared" ca="1" si="24"/>
        <v>193</v>
      </c>
      <c r="D1563">
        <v>7</v>
      </c>
      <c r="E1563">
        <v>15150</v>
      </c>
      <c r="F1563">
        <v>2164.2857142857142</v>
      </c>
    </row>
    <row r="1564" spans="1:6" x14ac:dyDescent="0.2">
      <c r="A1564">
        <v>410</v>
      </c>
      <c r="B1564" s="1">
        <v>44970.280173611114</v>
      </c>
      <c r="C1564">
        <f t="shared" ca="1" si="24"/>
        <v>422</v>
      </c>
      <c r="D1564">
        <v>74</v>
      </c>
      <c r="E1564">
        <v>115926.66000000011</v>
      </c>
      <c r="F1564">
        <v>1566.576486486488</v>
      </c>
    </row>
    <row r="1565" spans="1:6" x14ac:dyDescent="0.2">
      <c r="A1565">
        <v>433</v>
      </c>
      <c r="B1565" s="1">
        <v>43971.491620370369</v>
      </c>
      <c r="C1565">
        <f t="shared" ca="1" si="24"/>
        <v>1421</v>
      </c>
      <c r="D1565">
        <v>3</v>
      </c>
      <c r="E1565">
        <v>6140</v>
      </c>
      <c r="F1565">
        <v>2046.6666666666667</v>
      </c>
    </row>
    <row r="1566" spans="1:6" x14ac:dyDescent="0.2">
      <c r="A1566">
        <v>434</v>
      </c>
      <c r="B1566" s="1">
        <v>44985.319814814815</v>
      </c>
      <c r="C1566">
        <f t="shared" ca="1" si="24"/>
        <v>407</v>
      </c>
      <c r="D1566">
        <v>2</v>
      </c>
      <c r="E1566">
        <v>3507.49</v>
      </c>
      <c r="F1566">
        <v>1753.7449999999999</v>
      </c>
    </row>
    <row r="1567" spans="1:6" x14ac:dyDescent="0.2">
      <c r="A1567">
        <v>441</v>
      </c>
      <c r="B1567" s="1">
        <v>43709.8046412037</v>
      </c>
      <c r="C1567">
        <f t="shared" ca="1" si="24"/>
        <v>1683</v>
      </c>
      <c r="D1567">
        <v>1</v>
      </c>
      <c r="E1567">
        <v>2010</v>
      </c>
      <c r="F1567">
        <v>2010</v>
      </c>
    </row>
    <row r="1568" spans="1:6" x14ac:dyDescent="0.2">
      <c r="A1568">
        <v>456</v>
      </c>
      <c r="B1568" s="1">
        <v>45069.329722222225</v>
      </c>
      <c r="C1568">
        <f t="shared" ca="1" si="24"/>
        <v>323</v>
      </c>
      <c r="D1568">
        <v>3</v>
      </c>
      <c r="E1568">
        <v>6000</v>
      </c>
      <c r="F1568">
        <v>2000</v>
      </c>
    </row>
    <row r="1569" spans="1:6" x14ac:dyDescent="0.2">
      <c r="A1569">
        <v>502</v>
      </c>
      <c r="B1569" s="1">
        <v>45316.318252314813</v>
      </c>
      <c r="C1569">
        <f t="shared" ca="1" si="24"/>
        <v>76</v>
      </c>
      <c r="D1569">
        <v>56</v>
      </c>
      <c r="E1569">
        <v>105298.71000000004</v>
      </c>
      <c r="F1569">
        <v>1880.3341071428579</v>
      </c>
    </row>
    <row r="1570" spans="1:6" x14ac:dyDescent="0.2">
      <c r="A1570">
        <v>517</v>
      </c>
      <c r="B1570" s="1">
        <v>45318.899131944447</v>
      </c>
      <c r="C1570">
        <f t="shared" ca="1" si="24"/>
        <v>74</v>
      </c>
      <c r="D1570">
        <v>16</v>
      </c>
      <c r="E1570">
        <v>29542.450000000008</v>
      </c>
      <c r="F1570">
        <v>1846.4031250000005</v>
      </c>
    </row>
    <row r="1571" spans="1:6" x14ac:dyDescent="0.2">
      <c r="A1571">
        <v>527</v>
      </c>
      <c r="B1571" s="1">
        <v>44761.395462962966</v>
      </c>
      <c r="C1571">
        <f t="shared" ca="1" si="24"/>
        <v>631</v>
      </c>
      <c r="D1571">
        <v>22</v>
      </c>
      <c r="E1571">
        <v>35612.909999999982</v>
      </c>
      <c r="F1571">
        <v>1618.7686363636356</v>
      </c>
    </row>
    <row r="1572" spans="1:6" x14ac:dyDescent="0.2">
      <c r="A1572">
        <v>538</v>
      </c>
      <c r="B1572" s="1">
        <v>45322.334837962961</v>
      </c>
      <c r="C1572">
        <f t="shared" ca="1" si="24"/>
        <v>70</v>
      </c>
      <c r="D1572">
        <v>15</v>
      </c>
      <c r="E1572">
        <v>25132.950000000008</v>
      </c>
      <c r="F1572">
        <v>1675.5300000000004</v>
      </c>
    </row>
    <row r="1573" spans="1:6" x14ac:dyDescent="0.2">
      <c r="A1573">
        <v>565</v>
      </c>
      <c r="B1573" s="1">
        <v>45034.395925925928</v>
      </c>
      <c r="C1573">
        <f t="shared" ca="1" si="24"/>
        <v>358</v>
      </c>
      <c r="D1573">
        <v>9</v>
      </c>
      <c r="E1573">
        <v>16429.46</v>
      </c>
      <c r="F1573">
        <v>1825.4955555555555</v>
      </c>
    </row>
    <row r="1574" spans="1:6" x14ac:dyDescent="0.2">
      <c r="A1574">
        <v>582</v>
      </c>
      <c r="B1574" s="1">
        <v>44754.797662037039</v>
      </c>
      <c r="C1574">
        <f t="shared" ca="1" si="24"/>
        <v>638</v>
      </c>
      <c r="D1574">
        <v>10</v>
      </c>
      <c r="E1574">
        <v>17208.98</v>
      </c>
      <c r="F1574">
        <v>1720.8979999999999</v>
      </c>
    </row>
    <row r="1575" spans="1:6" x14ac:dyDescent="0.2">
      <c r="A1575">
        <v>607</v>
      </c>
      <c r="B1575" s="1">
        <v>45059.293229166666</v>
      </c>
      <c r="C1575">
        <f t="shared" ca="1" si="24"/>
        <v>333</v>
      </c>
      <c r="D1575">
        <v>39</v>
      </c>
      <c r="E1575">
        <v>62811.539999999979</v>
      </c>
      <c r="F1575">
        <v>1610.5523076923071</v>
      </c>
    </row>
    <row r="1576" spans="1:6" x14ac:dyDescent="0.2">
      <c r="A1576">
        <v>629</v>
      </c>
      <c r="B1576" s="1">
        <v>45133.887696759259</v>
      </c>
      <c r="C1576">
        <f t="shared" ca="1" si="24"/>
        <v>259</v>
      </c>
      <c r="D1576">
        <v>40</v>
      </c>
      <c r="E1576">
        <v>76163.069999999992</v>
      </c>
      <c r="F1576">
        <v>1904.0767499999997</v>
      </c>
    </row>
    <row r="1577" spans="1:6" x14ac:dyDescent="0.2">
      <c r="A1577">
        <v>657</v>
      </c>
      <c r="B1577" s="1">
        <v>45190.599699074075</v>
      </c>
      <c r="C1577">
        <f t="shared" ca="1" si="24"/>
        <v>202</v>
      </c>
      <c r="D1577">
        <v>4</v>
      </c>
      <c r="E1577">
        <v>8008</v>
      </c>
      <c r="F1577">
        <v>2002</v>
      </c>
    </row>
    <row r="1578" spans="1:6" x14ac:dyDescent="0.2">
      <c r="A1578">
        <v>689</v>
      </c>
      <c r="B1578" s="1">
        <v>45341.261805555558</v>
      </c>
      <c r="C1578">
        <f t="shared" ca="1" si="24"/>
        <v>51</v>
      </c>
      <c r="D1578">
        <v>8</v>
      </c>
      <c r="E1578">
        <v>16753.990000000002</v>
      </c>
      <c r="F1578">
        <v>2094.2487500000002</v>
      </c>
    </row>
    <row r="1579" spans="1:6" x14ac:dyDescent="0.2">
      <c r="A1579">
        <v>693</v>
      </c>
      <c r="B1579" s="1">
        <v>45317.102268518516</v>
      </c>
      <c r="C1579">
        <f t="shared" ca="1" si="24"/>
        <v>75</v>
      </c>
      <c r="D1579">
        <v>50</v>
      </c>
      <c r="E1579">
        <v>77107.37000000001</v>
      </c>
      <c r="F1579">
        <v>1542.1474000000003</v>
      </c>
    </row>
    <row r="1580" spans="1:6" x14ac:dyDescent="0.2">
      <c r="A1580">
        <v>698</v>
      </c>
      <c r="B1580" s="1">
        <v>45238.382094907407</v>
      </c>
      <c r="C1580">
        <f t="shared" ca="1" si="24"/>
        <v>154</v>
      </c>
      <c r="D1580">
        <v>1</v>
      </c>
      <c r="E1580">
        <v>2000</v>
      </c>
      <c r="F1580">
        <v>2000</v>
      </c>
    </row>
    <row r="1581" spans="1:6" x14ac:dyDescent="0.2">
      <c r="A1581">
        <v>699</v>
      </c>
      <c r="B1581" s="1">
        <v>44051.886388888888</v>
      </c>
      <c r="C1581">
        <f t="shared" ca="1" si="24"/>
        <v>1341</v>
      </c>
      <c r="D1581">
        <v>1</v>
      </c>
      <c r="E1581">
        <v>2008</v>
      </c>
      <c r="F1581">
        <v>2008</v>
      </c>
    </row>
    <row r="1582" spans="1:6" x14ac:dyDescent="0.2">
      <c r="A1582">
        <v>713</v>
      </c>
      <c r="B1582" s="1">
        <v>45324.744930555556</v>
      </c>
      <c r="C1582">
        <f t="shared" ca="1" si="24"/>
        <v>68</v>
      </c>
      <c r="D1582">
        <v>25</v>
      </c>
      <c r="E1582">
        <v>40582.6</v>
      </c>
      <c r="F1582">
        <v>1623.3039999999999</v>
      </c>
    </row>
    <row r="1583" spans="1:6" x14ac:dyDescent="0.2">
      <c r="A1583">
        <v>734</v>
      </c>
      <c r="B1583" s="1">
        <v>43645.683356481481</v>
      </c>
      <c r="C1583">
        <f t="shared" ca="1" si="24"/>
        <v>1747</v>
      </c>
      <c r="D1583">
        <v>1</v>
      </c>
      <c r="E1583">
        <v>1846.21</v>
      </c>
      <c r="F1583">
        <v>1846.21</v>
      </c>
    </row>
    <row r="1584" spans="1:6" x14ac:dyDescent="0.2">
      <c r="A1584">
        <v>743</v>
      </c>
      <c r="B1584" s="1">
        <v>44515.264999999999</v>
      </c>
      <c r="C1584">
        <f t="shared" ca="1" si="24"/>
        <v>877</v>
      </c>
      <c r="D1584">
        <v>7</v>
      </c>
      <c r="E1584">
        <v>13019</v>
      </c>
      <c r="F1584">
        <v>1859.8571428571429</v>
      </c>
    </row>
    <row r="1585" spans="1:6" x14ac:dyDescent="0.2">
      <c r="A1585">
        <v>770</v>
      </c>
      <c r="B1585" s="1">
        <v>44819.426493055558</v>
      </c>
      <c r="C1585">
        <f t="shared" ca="1" si="24"/>
        <v>573</v>
      </c>
      <c r="D1585">
        <v>12</v>
      </c>
      <c r="E1585">
        <v>19850.989999999998</v>
      </c>
      <c r="F1585">
        <v>1654.2491666666665</v>
      </c>
    </row>
    <row r="1586" spans="1:6" x14ac:dyDescent="0.2">
      <c r="A1586">
        <v>781</v>
      </c>
      <c r="B1586" s="1">
        <v>43918.422754629632</v>
      </c>
      <c r="C1586">
        <f t="shared" ca="1" si="24"/>
        <v>1474</v>
      </c>
      <c r="D1586">
        <v>4</v>
      </c>
      <c r="E1586">
        <v>7300</v>
      </c>
      <c r="F1586">
        <v>1825</v>
      </c>
    </row>
    <row r="1587" spans="1:6" x14ac:dyDescent="0.2">
      <c r="A1587">
        <v>784</v>
      </c>
      <c r="B1587" s="1">
        <v>45306.208402777775</v>
      </c>
      <c r="C1587">
        <f t="shared" ca="1" si="24"/>
        <v>86</v>
      </c>
      <c r="D1587">
        <v>15</v>
      </c>
      <c r="E1587">
        <v>24025.980000000003</v>
      </c>
      <c r="F1587">
        <v>1601.7320000000002</v>
      </c>
    </row>
    <row r="1588" spans="1:6" x14ac:dyDescent="0.2">
      <c r="A1588">
        <v>856</v>
      </c>
      <c r="B1588" s="1">
        <v>45321.961319444446</v>
      </c>
      <c r="C1588">
        <f t="shared" ca="1" si="24"/>
        <v>71</v>
      </c>
      <c r="D1588">
        <v>22</v>
      </c>
      <c r="E1588">
        <v>35102.94</v>
      </c>
      <c r="F1588">
        <v>1595.588181818182</v>
      </c>
    </row>
    <row r="1589" spans="1:6" x14ac:dyDescent="0.2">
      <c r="A1589">
        <v>880</v>
      </c>
      <c r="B1589" s="1">
        <v>44666.362754629627</v>
      </c>
      <c r="C1589">
        <f t="shared" ca="1" si="24"/>
        <v>726</v>
      </c>
      <c r="D1589">
        <v>4</v>
      </c>
      <c r="E1589">
        <v>7300</v>
      </c>
      <c r="F1589">
        <v>1825</v>
      </c>
    </row>
    <row r="1590" spans="1:6" x14ac:dyDescent="0.2">
      <c r="A1590">
        <v>892</v>
      </c>
      <c r="B1590" s="1">
        <v>44160.836516203701</v>
      </c>
      <c r="C1590">
        <f t="shared" ca="1" si="24"/>
        <v>1232</v>
      </c>
      <c r="D1590">
        <v>2</v>
      </c>
      <c r="E1590">
        <v>4000</v>
      </c>
      <c r="F1590">
        <v>2000</v>
      </c>
    </row>
    <row r="1591" spans="1:6" x14ac:dyDescent="0.2">
      <c r="A1591">
        <v>900</v>
      </c>
      <c r="B1591" s="1">
        <v>43615.695937500001</v>
      </c>
      <c r="C1591">
        <f t="shared" ca="1" si="24"/>
        <v>1777</v>
      </c>
      <c r="D1591">
        <v>1</v>
      </c>
      <c r="E1591">
        <v>2000</v>
      </c>
      <c r="F1591">
        <v>2000</v>
      </c>
    </row>
    <row r="1592" spans="1:6" x14ac:dyDescent="0.2">
      <c r="A1592">
        <v>918</v>
      </c>
      <c r="B1592" s="1">
        <v>45103.935740740744</v>
      </c>
      <c r="C1592">
        <f t="shared" ca="1" si="24"/>
        <v>289</v>
      </c>
      <c r="D1592">
        <v>11</v>
      </c>
      <c r="E1592">
        <v>21100</v>
      </c>
      <c r="F1592">
        <v>1918.1818181818182</v>
      </c>
    </row>
    <row r="1593" spans="1:6" x14ac:dyDescent="0.2">
      <c r="A1593">
        <v>938</v>
      </c>
      <c r="B1593" s="1">
        <v>45256.062245370369</v>
      </c>
      <c r="C1593">
        <f t="shared" ca="1" si="24"/>
        <v>136</v>
      </c>
      <c r="D1593">
        <v>25</v>
      </c>
      <c r="E1593">
        <v>41470.529999999992</v>
      </c>
      <c r="F1593">
        <v>1658.8211999999996</v>
      </c>
    </row>
    <row r="1594" spans="1:6" x14ac:dyDescent="0.2">
      <c r="A1594">
        <v>958</v>
      </c>
      <c r="B1594" s="1">
        <v>45288.523645833331</v>
      </c>
      <c r="C1594">
        <f t="shared" ca="1" si="24"/>
        <v>104</v>
      </c>
      <c r="D1594">
        <v>31</v>
      </c>
      <c r="E1594">
        <v>66432</v>
      </c>
      <c r="F1594">
        <v>2142.9677419354839</v>
      </c>
    </row>
    <row r="1595" spans="1:6" x14ac:dyDescent="0.2">
      <c r="A1595">
        <v>1004</v>
      </c>
      <c r="B1595" s="1">
        <v>43981.869270833333</v>
      </c>
      <c r="C1595">
        <f t="shared" ca="1" si="24"/>
        <v>1411</v>
      </c>
      <c r="D1595">
        <v>2</v>
      </c>
      <c r="E1595">
        <v>4000</v>
      </c>
      <c r="F1595">
        <v>2000</v>
      </c>
    </row>
    <row r="1596" spans="1:6" x14ac:dyDescent="0.2">
      <c r="A1596">
        <v>1020</v>
      </c>
      <c r="B1596" s="1">
        <v>44677.922256944446</v>
      </c>
      <c r="C1596">
        <f t="shared" ca="1" si="24"/>
        <v>715</v>
      </c>
      <c r="D1596">
        <v>6</v>
      </c>
      <c r="E1596">
        <v>10452</v>
      </c>
      <c r="F1596">
        <v>1742</v>
      </c>
    </row>
    <row r="1597" spans="1:6" x14ac:dyDescent="0.2">
      <c r="A1597">
        <v>1024</v>
      </c>
      <c r="B1597" s="1">
        <v>45333.738368055558</v>
      </c>
      <c r="C1597">
        <f t="shared" ca="1" si="24"/>
        <v>59</v>
      </c>
      <c r="D1597">
        <v>4</v>
      </c>
      <c r="E1597">
        <v>6370.7999999999993</v>
      </c>
      <c r="F1597">
        <v>1592.6999999999998</v>
      </c>
    </row>
    <row r="1598" spans="1:6" x14ac:dyDescent="0.2">
      <c r="A1598">
        <v>1038</v>
      </c>
      <c r="B1598" s="1">
        <v>44914.498796296299</v>
      </c>
      <c r="C1598">
        <f t="shared" ca="1" si="24"/>
        <v>478</v>
      </c>
      <c r="D1598">
        <v>14</v>
      </c>
      <c r="E1598">
        <v>25157.980000000003</v>
      </c>
      <c r="F1598">
        <v>1796.9985714285717</v>
      </c>
    </row>
    <row r="1599" spans="1:6" x14ac:dyDescent="0.2">
      <c r="A1599">
        <v>1081</v>
      </c>
      <c r="B1599" s="1">
        <v>44953.330729166664</v>
      </c>
      <c r="C1599">
        <f t="shared" ca="1" si="24"/>
        <v>439</v>
      </c>
      <c r="D1599">
        <v>12</v>
      </c>
      <c r="E1599">
        <v>22470</v>
      </c>
      <c r="F1599">
        <v>1872.5</v>
      </c>
    </row>
    <row r="1600" spans="1:6" x14ac:dyDescent="0.2">
      <c r="A1600">
        <v>1162</v>
      </c>
      <c r="B1600" s="1">
        <v>44115.43472222222</v>
      </c>
      <c r="C1600">
        <f t="shared" ca="1" si="24"/>
        <v>1277</v>
      </c>
      <c r="D1600">
        <v>4</v>
      </c>
      <c r="E1600">
        <v>6477</v>
      </c>
      <c r="F1600">
        <v>1619.25</v>
      </c>
    </row>
    <row r="1601" spans="1:6" x14ac:dyDescent="0.2">
      <c r="A1601">
        <v>1165</v>
      </c>
      <c r="B1601" s="1">
        <v>44384.883935185186</v>
      </c>
      <c r="C1601">
        <f t="shared" ca="1" si="24"/>
        <v>1008</v>
      </c>
      <c r="D1601">
        <v>3</v>
      </c>
      <c r="E1601">
        <v>5911</v>
      </c>
      <c r="F1601">
        <v>1970.3333333333333</v>
      </c>
    </row>
    <row r="1602" spans="1:6" x14ac:dyDescent="0.2">
      <c r="A1602">
        <v>1185</v>
      </c>
      <c r="B1602" s="1">
        <v>45133.268587962964</v>
      </c>
      <c r="C1602">
        <f t="shared" ref="C1602:C1665" ca="1" si="25">DATEDIF(B1602,NOW(),"d")</f>
        <v>259</v>
      </c>
      <c r="D1602">
        <v>6</v>
      </c>
      <c r="E1602">
        <v>11345</v>
      </c>
      <c r="F1602">
        <v>1890.8333333333333</v>
      </c>
    </row>
    <row r="1603" spans="1:6" x14ac:dyDescent="0.2">
      <c r="A1603">
        <v>1256</v>
      </c>
      <c r="B1603" s="1">
        <v>44400.747627314813</v>
      </c>
      <c r="C1603">
        <f t="shared" ca="1" si="25"/>
        <v>992</v>
      </c>
      <c r="D1603">
        <v>19</v>
      </c>
      <c r="E1603">
        <v>29321</v>
      </c>
      <c r="F1603">
        <v>1543.2105263157894</v>
      </c>
    </row>
    <row r="1604" spans="1:6" x14ac:dyDescent="0.2">
      <c r="A1604">
        <v>1259</v>
      </c>
      <c r="B1604" s="1">
        <v>44173.016238425924</v>
      </c>
      <c r="C1604">
        <f t="shared" ca="1" si="25"/>
        <v>1219</v>
      </c>
      <c r="D1604">
        <v>7</v>
      </c>
      <c r="E1604">
        <v>15000</v>
      </c>
      <c r="F1604">
        <v>2142.8571428571427</v>
      </c>
    </row>
    <row r="1605" spans="1:6" x14ac:dyDescent="0.2">
      <c r="A1605">
        <v>1271</v>
      </c>
      <c r="B1605" s="1">
        <v>45345.658761574072</v>
      </c>
      <c r="C1605">
        <f t="shared" ca="1" si="25"/>
        <v>47</v>
      </c>
      <c r="D1605">
        <v>64</v>
      </c>
      <c r="E1605">
        <v>109441.7900000001</v>
      </c>
      <c r="F1605">
        <v>1710.0279687500015</v>
      </c>
    </row>
    <row r="1606" spans="1:6" x14ac:dyDescent="0.2">
      <c r="A1606">
        <v>1280</v>
      </c>
      <c r="B1606" s="1">
        <v>44901.621678240743</v>
      </c>
      <c r="C1606">
        <f t="shared" ca="1" si="25"/>
        <v>491</v>
      </c>
      <c r="D1606">
        <v>7</v>
      </c>
      <c r="E1606">
        <v>10805.98</v>
      </c>
      <c r="F1606">
        <v>1543.7114285714285</v>
      </c>
    </row>
    <row r="1607" spans="1:6" x14ac:dyDescent="0.2">
      <c r="A1607">
        <v>1295</v>
      </c>
      <c r="B1607" s="1">
        <v>45209.815648148149</v>
      </c>
      <c r="C1607">
        <f t="shared" ca="1" si="25"/>
        <v>183</v>
      </c>
      <c r="D1607">
        <v>30</v>
      </c>
      <c r="E1607">
        <v>48473.299999999981</v>
      </c>
      <c r="F1607">
        <v>1615.776666666666</v>
      </c>
    </row>
    <row r="1608" spans="1:6" x14ac:dyDescent="0.2">
      <c r="A1608">
        <v>1334</v>
      </c>
      <c r="B1608" s="1">
        <v>45278.322094907409</v>
      </c>
      <c r="C1608">
        <f t="shared" ca="1" si="25"/>
        <v>114</v>
      </c>
      <c r="D1608">
        <v>11</v>
      </c>
      <c r="E1608">
        <v>20382.489999999998</v>
      </c>
      <c r="F1608">
        <v>1852.9536363636362</v>
      </c>
    </row>
    <row r="1609" spans="1:6" x14ac:dyDescent="0.2">
      <c r="A1609">
        <v>1335</v>
      </c>
      <c r="B1609" s="1">
        <v>45098.637743055559</v>
      </c>
      <c r="C1609">
        <f t="shared" ca="1" si="25"/>
        <v>294</v>
      </c>
      <c r="D1609">
        <v>18</v>
      </c>
      <c r="E1609">
        <v>32510</v>
      </c>
      <c r="F1609">
        <v>1806.1111111111111</v>
      </c>
    </row>
    <row r="1610" spans="1:6" x14ac:dyDescent="0.2">
      <c r="A1610">
        <v>1348</v>
      </c>
      <c r="B1610" s="1">
        <v>45344.385405092595</v>
      </c>
      <c r="C1610">
        <f t="shared" ca="1" si="25"/>
        <v>48</v>
      </c>
      <c r="D1610">
        <v>51</v>
      </c>
      <c r="E1610">
        <v>86049.869999999981</v>
      </c>
      <c r="F1610">
        <v>1687.252352941176</v>
      </c>
    </row>
    <row r="1611" spans="1:6" x14ac:dyDescent="0.2">
      <c r="A1611">
        <v>1361</v>
      </c>
      <c r="B1611" s="1">
        <v>45246.329409722224</v>
      </c>
      <c r="C1611">
        <f t="shared" ca="1" si="25"/>
        <v>146</v>
      </c>
      <c r="D1611">
        <v>35</v>
      </c>
      <c r="E1611">
        <v>66834.449999999968</v>
      </c>
      <c r="F1611">
        <v>1909.5557142857133</v>
      </c>
    </row>
    <row r="1612" spans="1:6" x14ac:dyDescent="0.2">
      <c r="A1612">
        <v>1366</v>
      </c>
      <c r="B1612" s="1">
        <v>45334.862256944441</v>
      </c>
      <c r="C1612">
        <f t="shared" ca="1" si="25"/>
        <v>58</v>
      </c>
      <c r="D1612">
        <v>7</v>
      </c>
      <c r="E1612">
        <v>13225.98</v>
      </c>
      <c r="F1612">
        <v>1889.4257142857143</v>
      </c>
    </row>
    <row r="1613" spans="1:6" x14ac:dyDescent="0.2">
      <c r="A1613">
        <v>1428</v>
      </c>
      <c r="B1613" s="1">
        <v>44991.359942129631</v>
      </c>
      <c r="C1613">
        <f t="shared" ca="1" si="25"/>
        <v>401</v>
      </c>
      <c r="D1613">
        <v>20</v>
      </c>
      <c r="E1613">
        <v>37354.949999999997</v>
      </c>
      <c r="F1613">
        <v>1867.7474999999999</v>
      </c>
    </row>
    <row r="1614" spans="1:6" x14ac:dyDescent="0.2">
      <c r="A1614">
        <v>1442</v>
      </c>
      <c r="B1614" s="1">
        <v>45329.24628472222</v>
      </c>
      <c r="C1614">
        <f t="shared" ca="1" si="25"/>
        <v>63</v>
      </c>
      <c r="D1614">
        <v>64</v>
      </c>
      <c r="E1614">
        <v>98721.010000000038</v>
      </c>
      <c r="F1614">
        <v>1542.5157812500006</v>
      </c>
    </row>
    <row r="1615" spans="1:6" x14ac:dyDescent="0.2">
      <c r="A1615">
        <v>1457</v>
      </c>
      <c r="B1615" s="1">
        <v>45210.277546296296</v>
      </c>
      <c r="C1615">
        <f t="shared" ca="1" si="25"/>
        <v>182</v>
      </c>
      <c r="D1615">
        <v>13</v>
      </c>
      <c r="E1615">
        <v>26899</v>
      </c>
      <c r="F1615">
        <v>2069.1538461538462</v>
      </c>
    </row>
    <row r="1616" spans="1:6" x14ac:dyDescent="0.2">
      <c r="A1616">
        <v>1467</v>
      </c>
      <c r="B1616" s="1">
        <v>44301.332557870373</v>
      </c>
      <c r="C1616">
        <f t="shared" ca="1" si="25"/>
        <v>1091</v>
      </c>
      <c r="D1616">
        <v>4</v>
      </c>
      <c r="E1616">
        <v>6705</v>
      </c>
      <c r="F1616">
        <v>1676.25</v>
      </c>
    </row>
    <row r="1617" spans="1:6" x14ac:dyDescent="0.2">
      <c r="A1617">
        <v>1476</v>
      </c>
      <c r="B1617" s="1">
        <v>45072.7968287037</v>
      </c>
      <c r="C1617">
        <f t="shared" ca="1" si="25"/>
        <v>320</v>
      </c>
      <c r="D1617">
        <v>1</v>
      </c>
      <c r="E1617">
        <v>2000</v>
      </c>
      <c r="F1617">
        <v>2000</v>
      </c>
    </row>
    <row r="1618" spans="1:6" x14ac:dyDescent="0.2">
      <c r="A1618">
        <v>1486</v>
      </c>
      <c r="B1618" s="1">
        <v>44986.084652777776</v>
      </c>
      <c r="C1618">
        <f t="shared" ca="1" si="25"/>
        <v>406</v>
      </c>
      <c r="D1618">
        <v>17</v>
      </c>
      <c r="E1618">
        <v>31054.970000000005</v>
      </c>
      <c r="F1618">
        <v>1826.7629411764708</v>
      </c>
    </row>
    <row r="1619" spans="1:6" x14ac:dyDescent="0.2">
      <c r="A1619">
        <v>1497</v>
      </c>
      <c r="B1619" s="1">
        <v>44198.317488425928</v>
      </c>
      <c r="C1619">
        <f t="shared" ca="1" si="25"/>
        <v>1194</v>
      </c>
      <c r="D1619">
        <v>14</v>
      </c>
      <c r="E1619">
        <v>24137</v>
      </c>
      <c r="F1619">
        <v>1724.0714285714287</v>
      </c>
    </row>
    <row r="1620" spans="1:6" x14ac:dyDescent="0.2">
      <c r="A1620">
        <v>1506</v>
      </c>
      <c r="B1620" s="1">
        <v>44687.85460648148</v>
      </c>
      <c r="C1620">
        <f t="shared" ca="1" si="25"/>
        <v>705</v>
      </c>
      <c r="D1620">
        <v>8</v>
      </c>
      <c r="E1620">
        <v>14705.99</v>
      </c>
      <c r="F1620">
        <v>1838.24875</v>
      </c>
    </row>
    <row r="1621" spans="1:6" x14ac:dyDescent="0.2">
      <c r="A1621">
        <v>1526</v>
      </c>
      <c r="B1621" s="1">
        <v>44799.145682870374</v>
      </c>
      <c r="C1621">
        <f t="shared" ca="1" si="25"/>
        <v>593</v>
      </c>
      <c r="D1621">
        <v>8</v>
      </c>
      <c r="E1621">
        <v>12565</v>
      </c>
      <c r="F1621">
        <v>1570.625</v>
      </c>
    </row>
    <row r="1622" spans="1:6" x14ac:dyDescent="0.2">
      <c r="A1622">
        <v>1535</v>
      </c>
      <c r="B1622" s="1">
        <v>44509.293229166666</v>
      </c>
      <c r="C1622">
        <f t="shared" ca="1" si="25"/>
        <v>883</v>
      </c>
      <c r="D1622">
        <v>9</v>
      </c>
      <c r="E1622">
        <v>14146.2</v>
      </c>
      <c r="F1622">
        <v>1571.8000000000002</v>
      </c>
    </row>
    <row r="1623" spans="1:6" x14ac:dyDescent="0.2">
      <c r="A1623">
        <v>1556</v>
      </c>
      <c r="B1623" s="1">
        <v>44618.823414351849</v>
      </c>
      <c r="C1623">
        <f t="shared" ca="1" si="25"/>
        <v>774</v>
      </c>
      <c r="D1623">
        <v>11</v>
      </c>
      <c r="E1623">
        <v>20986.99</v>
      </c>
      <c r="F1623">
        <v>1907.9081818181819</v>
      </c>
    </row>
    <row r="1624" spans="1:6" x14ac:dyDescent="0.2">
      <c r="A1624">
        <v>1588</v>
      </c>
      <c r="B1624" s="1">
        <v>44370.540949074071</v>
      </c>
      <c r="C1624">
        <f t="shared" ca="1" si="25"/>
        <v>1022</v>
      </c>
      <c r="D1624">
        <v>9</v>
      </c>
      <c r="E1624">
        <v>14497</v>
      </c>
      <c r="F1624">
        <v>1610.7777777777778</v>
      </c>
    </row>
    <row r="1625" spans="1:6" x14ac:dyDescent="0.2">
      <c r="A1625">
        <v>1612</v>
      </c>
      <c r="B1625" s="1">
        <v>45244.341828703706</v>
      </c>
      <c r="C1625">
        <f t="shared" ca="1" si="25"/>
        <v>148</v>
      </c>
      <c r="D1625">
        <v>7</v>
      </c>
      <c r="E1625">
        <v>15042</v>
      </c>
      <c r="F1625">
        <v>2148.8571428571427</v>
      </c>
    </row>
    <row r="1626" spans="1:6" x14ac:dyDescent="0.2">
      <c r="A1626">
        <v>1623</v>
      </c>
      <c r="B1626" s="1">
        <v>45315.731631944444</v>
      </c>
      <c r="C1626">
        <f t="shared" ca="1" si="25"/>
        <v>77</v>
      </c>
      <c r="D1626">
        <v>14</v>
      </c>
      <c r="E1626">
        <v>26070.97</v>
      </c>
      <c r="F1626">
        <v>1862.2121428571429</v>
      </c>
    </row>
    <row r="1627" spans="1:6" x14ac:dyDescent="0.2">
      <c r="A1627">
        <v>1625</v>
      </c>
      <c r="B1627" s="1">
        <v>45104.512187499997</v>
      </c>
      <c r="C1627">
        <f t="shared" ca="1" si="25"/>
        <v>288</v>
      </c>
      <c r="D1627">
        <v>34</v>
      </c>
      <c r="E1627">
        <v>53043.939999999995</v>
      </c>
      <c r="F1627">
        <v>1560.1158823529411</v>
      </c>
    </row>
    <row r="1628" spans="1:6" x14ac:dyDescent="0.2">
      <c r="A1628">
        <v>1640</v>
      </c>
      <c r="B1628" s="1">
        <v>44413.841990740744</v>
      </c>
      <c r="C1628">
        <f t="shared" ca="1" si="25"/>
        <v>979</v>
      </c>
      <c r="D1628">
        <v>5</v>
      </c>
      <c r="E1628">
        <v>8826</v>
      </c>
      <c r="F1628">
        <v>1765.2</v>
      </c>
    </row>
    <row r="1629" spans="1:6" x14ac:dyDescent="0.2">
      <c r="A1629">
        <v>1687</v>
      </c>
      <c r="B1629" s="1">
        <v>44490.907696759263</v>
      </c>
      <c r="C1629">
        <f t="shared" ca="1" si="25"/>
        <v>902</v>
      </c>
      <c r="D1629">
        <v>19</v>
      </c>
      <c r="E1629">
        <v>29636.489999999998</v>
      </c>
      <c r="F1629">
        <v>1559.8152631578946</v>
      </c>
    </row>
    <row r="1630" spans="1:6" x14ac:dyDescent="0.2">
      <c r="A1630">
        <v>1827</v>
      </c>
      <c r="B1630" s="1">
        <v>43580.405231481483</v>
      </c>
      <c r="C1630">
        <f t="shared" ca="1" si="25"/>
        <v>1812</v>
      </c>
      <c r="D1630">
        <v>2</v>
      </c>
      <c r="E1630">
        <v>3667</v>
      </c>
      <c r="F1630">
        <v>1833.5</v>
      </c>
    </row>
    <row r="1631" spans="1:6" x14ac:dyDescent="0.2">
      <c r="A1631">
        <v>1850</v>
      </c>
      <c r="B1631" s="1">
        <v>45182.412881944445</v>
      </c>
      <c r="C1631">
        <f t="shared" ca="1" si="25"/>
        <v>210</v>
      </c>
      <c r="D1631">
        <v>3</v>
      </c>
      <c r="E1631">
        <v>6316</v>
      </c>
      <c r="F1631">
        <v>2105.3333333333335</v>
      </c>
    </row>
    <row r="1632" spans="1:6" x14ac:dyDescent="0.2">
      <c r="A1632">
        <v>1853</v>
      </c>
      <c r="B1632" s="1">
        <v>45340.841817129629</v>
      </c>
      <c r="C1632">
        <f t="shared" ca="1" si="25"/>
        <v>52</v>
      </c>
      <c r="D1632">
        <v>56</v>
      </c>
      <c r="E1632">
        <v>109349.64000000009</v>
      </c>
      <c r="F1632">
        <v>1952.6721428571443</v>
      </c>
    </row>
    <row r="1633" spans="1:6" x14ac:dyDescent="0.2">
      <c r="A1633">
        <v>1912</v>
      </c>
      <c r="B1633" s="1">
        <v>45335.340613425928</v>
      </c>
      <c r="C1633">
        <f t="shared" ca="1" si="25"/>
        <v>57</v>
      </c>
      <c r="D1633">
        <v>37</v>
      </c>
      <c r="E1633">
        <v>57635.89999999998</v>
      </c>
      <c r="F1633">
        <v>1557.7270270270265</v>
      </c>
    </row>
    <row r="1634" spans="1:6" x14ac:dyDescent="0.2">
      <c r="A1634">
        <v>1923</v>
      </c>
      <c r="B1634" s="1">
        <v>44991.33766203704</v>
      </c>
      <c r="C1634">
        <f t="shared" ca="1" si="25"/>
        <v>401</v>
      </c>
      <c r="D1634">
        <v>19</v>
      </c>
      <c r="E1634">
        <v>32315.910000000007</v>
      </c>
      <c r="F1634">
        <v>1700.837368421053</v>
      </c>
    </row>
    <row r="1635" spans="1:6" x14ac:dyDescent="0.2">
      <c r="A1635">
        <v>1939</v>
      </c>
      <c r="B1635" s="1">
        <v>45088.955775462964</v>
      </c>
      <c r="C1635">
        <f t="shared" ca="1" si="25"/>
        <v>304</v>
      </c>
      <c r="D1635">
        <v>45</v>
      </c>
      <c r="E1635">
        <v>81547.899999999994</v>
      </c>
      <c r="F1635">
        <v>1812.1755555555553</v>
      </c>
    </row>
    <row r="1636" spans="1:6" x14ac:dyDescent="0.2">
      <c r="A1636">
        <v>1980</v>
      </c>
      <c r="B1636" s="1">
        <v>43687.95039351852</v>
      </c>
      <c r="C1636">
        <f t="shared" ca="1" si="25"/>
        <v>1705</v>
      </c>
      <c r="D1636">
        <v>4</v>
      </c>
      <c r="E1636">
        <v>7000</v>
      </c>
      <c r="F1636">
        <v>1750</v>
      </c>
    </row>
    <row r="1637" spans="1:6" x14ac:dyDescent="0.2">
      <c r="A1637">
        <v>2034</v>
      </c>
      <c r="B1637" s="1">
        <v>45347.849421296298</v>
      </c>
      <c r="C1637">
        <f t="shared" ca="1" si="25"/>
        <v>45</v>
      </c>
      <c r="D1637">
        <v>56</v>
      </c>
      <c r="E1637">
        <v>100410.86000000007</v>
      </c>
      <c r="F1637">
        <v>1793.0510714285726</v>
      </c>
    </row>
    <row r="1638" spans="1:6" x14ac:dyDescent="0.2">
      <c r="A1638">
        <v>2163</v>
      </c>
      <c r="B1638" s="1">
        <v>45323.785879629628</v>
      </c>
      <c r="C1638">
        <f t="shared" ca="1" si="25"/>
        <v>69</v>
      </c>
      <c r="D1638">
        <v>20</v>
      </c>
      <c r="E1638">
        <v>35106.42</v>
      </c>
      <c r="F1638">
        <v>1755.3209999999999</v>
      </c>
    </row>
    <row r="1639" spans="1:6" x14ac:dyDescent="0.2">
      <c r="A1639">
        <v>2213</v>
      </c>
      <c r="B1639" s="1">
        <v>45339.281678240739</v>
      </c>
      <c r="C1639">
        <f t="shared" ca="1" si="25"/>
        <v>53</v>
      </c>
      <c r="D1639">
        <v>33</v>
      </c>
      <c r="E1639">
        <v>52061.929999999986</v>
      </c>
      <c r="F1639">
        <v>1577.6342424242421</v>
      </c>
    </row>
    <row r="1640" spans="1:6" x14ac:dyDescent="0.2">
      <c r="A1640">
        <v>2226</v>
      </c>
      <c r="B1640" s="1">
        <v>45271.845254629632</v>
      </c>
      <c r="C1640">
        <f t="shared" ca="1" si="25"/>
        <v>121</v>
      </c>
      <c r="D1640">
        <v>26</v>
      </c>
      <c r="E1640">
        <v>49979.369999999995</v>
      </c>
      <c r="F1640">
        <v>1922.2834615384613</v>
      </c>
    </row>
    <row r="1641" spans="1:6" x14ac:dyDescent="0.2">
      <c r="A1641">
        <v>2235</v>
      </c>
      <c r="B1641" s="1">
        <v>44229.524976851855</v>
      </c>
      <c r="C1641">
        <f t="shared" ca="1" si="25"/>
        <v>1163</v>
      </c>
      <c r="D1641">
        <v>15</v>
      </c>
      <c r="E1641">
        <v>23888.809999999998</v>
      </c>
      <c r="F1641">
        <v>1592.5873333333332</v>
      </c>
    </row>
    <row r="1642" spans="1:6" x14ac:dyDescent="0.2">
      <c r="A1642">
        <v>2253</v>
      </c>
      <c r="B1642" s="1">
        <v>44959.349537037036</v>
      </c>
      <c r="C1642">
        <f t="shared" ca="1" si="25"/>
        <v>433</v>
      </c>
      <c r="D1642">
        <v>29</v>
      </c>
      <c r="E1642">
        <v>49592.479999999996</v>
      </c>
      <c r="F1642">
        <v>1710.0855172413792</v>
      </c>
    </row>
    <row r="1643" spans="1:6" x14ac:dyDescent="0.2">
      <c r="A1643">
        <v>2260</v>
      </c>
      <c r="B1643" s="1">
        <v>44262.390856481485</v>
      </c>
      <c r="C1643">
        <f t="shared" ca="1" si="25"/>
        <v>1130</v>
      </c>
      <c r="D1643">
        <v>25</v>
      </c>
      <c r="E1643">
        <v>39272.050000000003</v>
      </c>
      <c r="F1643">
        <v>1570.8820000000001</v>
      </c>
    </row>
    <row r="1644" spans="1:6" x14ac:dyDescent="0.2">
      <c r="A1644">
        <v>2284</v>
      </c>
      <c r="B1644" s="1">
        <v>45025.176759259259</v>
      </c>
      <c r="C1644">
        <f t="shared" ca="1" si="25"/>
        <v>367</v>
      </c>
      <c r="D1644">
        <v>5</v>
      </c>
      <c r="E1644">
        <v>10669</v>
      </c>
      <c r="F1644">
        <v>2133.8000000000002</v>
      </c>
    </row>
    <row r="1645" spans="1:6" x14ac:dyDescent="0.2">
      <c r="A1645">
        <v>2316</v>
      </c>
      <c r="B1645" s="1">
        <v>45205.819050925929</v>
      </c>
      <c r="C1645">
        <f t="shared" ca="1" si="25"/>
        <v>187</v>
      </c>
      <c r="D1645">
        <v>29</v>
      </c>
      <c r="E1645">
        <v>59379.78</v>
      </c>
      <c r="F1645">
        <v>2047.5786206896551</v>
      </c>
    </row>
    <row r="1646" spans="1:6" x14ac:dyDescent="0.2">
      <c r="A1646">
        <v>2339</v>
      </c>
      <c r="B1646" s="1">
        <v>45353.032280092593</v>
      </c>
      <c r="C1646">
        <f t="shared" ca="1" si="25"/>
        <v>39</v>
      </c>
      <c r="D1646">
        <v>50</v>
      </c>
      <c r="E1646">
        <v>87031.420000000013</v>
      </c>
      <c r="F1646">
        <v>1740.6284000000003</v>
      </c>
    </row>
    <row r="1647" spans="1:6" x14ac:dyDescent="0.2">
      <c r="A1647">
        <v>2501</v>
      </c>
      <c r="B1647" s="1">
        <v>45261.380173611113</v>
      </c>
      <c r="C1647">
        <f t="shared" ca="1" si="25"/>
        <v>131</v>
      </c>
      <c r="D1647">
        <v>37</v>
      </c>
      <c r="E1647">
        <v>60881.910000000018</v>
      </c>
      <c r="F1647">
        <v>1645.4570270270276</v>
      </c>
    </row>
    <row r="1648" spans="1:6" x14ac:dyDescent="0.2">
      <c r="A1648">
        <v>2546</v>
      </c>
      <c r="B1648" s="1">
        <v>44883.28633101852</v>
      </c>
      <c r="C1648">
        <f t="shared" ca="1" si="25"/>
        <v>509</v>
      </c>
      <c r="D1648">
        <v>5</v>
      </c>
      <c r="E1648">
        <v>9136.98</v>
      </c>
      <c r="F1648">
        <v>1827.396</v>
      </c>
    </row>
    <row r="1649" spans="1:6" x14ac:dyDescent="0.2">
      <c r="A1649">
        <v>2559</v>
      </c>
      <c r="B1649" s="1">
        <v>43784.121701388889</v>
      </c>
      <c r="C1649">
        <f t="shared" ca="1" si="25"/>
        <v>1608</v>
      </c>
      <c r="D1649">
        <v>5</v>
      </c>
      <c r="E1649">
        <v>10507</v>
      </c>
      <c r="F1649">
        <v>2101.4</v>
      </c>
    </row>
    <row r="1650" spans="1:6" x14ac:dyDescent="0.2">
      <c r="A1650">
        <v>2560</v>
      </c>
      <c r="B1650" s="1">
        <v>43486.60596064815</v>
      </c>
      <c r="C1650">
        <f t="shared" ca="1" si="25"/>
        <v>1906</v>
      </c>
      <c r="D1650">
        <v>1</v>
      </c>
      <c r="E1650">
        <v>2000</v>
      </c>
      <c r="F1650">
        <v>2000</v>
      </c>
    </row>
    <row r="1651" spans="1:6" x14ac:dyDescent="0.2">
      <c r="A1651">
        <v>2608</v>
      </c>
      <c r="B1651" s="1">
        <v>45349.329479166663</v>
      </c>
      <c r="C1651">
        <f t="shared" ca="1" si="25"/>
        <v>43</v>
      </c>
      <c r="D1651">
        <v>34</v>
      </c>
      <c r="E1651">
        <v>57876.459999999992</v>
      </c>
      <c r="F1651">
        <v>1702.2488235294115</v>
      </c>
    </row>
    <row r="1652" spans="1:6" x14ac:dyDescent="0.2">
      <c r="A1652">
        <v>2617</v>
      </c>
      <c r="B1652" s="1">
        <v>44554.386331018519</v>
      </c>
      <c r="C1652">
        <f t="shared" ca="1" si="25"/>
        <v>838</v>
      </c>
      <c r="D1652">
        <v>21</v>
      </c>
      <c r="E1652">
        <v>45357.99</v>
      </c>
      <c r="F1652">
        <v>2159.9042857142858</v>
      </c>
    </row>
    <row r="1653" spans="1:6" x14ac:dyDescent="0.2">
      <c r="A1653">
        <v>2625</v>
      </c>
      <c r="B1653" s="1">
        <v>44708.33357638889</v>
      </c>
      <c r="C1653">
        <f t="shared" ca="1" si="25"/>
        <v>684</v>
      </c>
      <c r="D1653">
        <v>29</v>
      </c>
      <c r="E1653">
        <v>58012.879999999976</v>
      </c>
      <c r="F1653">
        <v>2000.4441379310335</v>
      </c>
    </row>
    <row r="1654" spans="1:6" x14ac:dyDescent="0.2">
      <c r="A1654">
        <v>2667</v>
      </c>
      <c r="B1654" s="1">
        <v>43667.793078703704</v>
      </c>
      <c r="C1654">
        <f t="shared" ca="1" si="25"/>
        <v>1725</v>
      </c>
      <c r="D1654">
        <v>6</v>
      </c>
      <c r="E1654">
        <v>12000</v>
      </c>
      <c r="F1654">
        <v>2000</v>
      </c>
    </row>
    <row r="1655" spans="1:6" x14ac:dyDescent="0.2">
      <c r="A1655">
        <v>2709</v>
      </c>
      <c r="B1655" s="1">
        <v>44291.3750462963</v>
      </c>
      <c r="C1655">
        <f t="shared" ca="1" si="25"/>
        <v>1101</v>
      </c>
      <c r="D1655">
        <v>2</v>
      </c>
      <c r="E1655">
        <v>4000</v>
      </c>
      <c r="F1655">
        <v>2000</v>
      </c>
    </row>
    <row r="1656" spans="1:6" x14ac:dyDescent="0.2">
      <c r="A1656">
        <v>2735</v>
      </c>
      <c r="B1656" s="1">
        <v>44081.830405092594</v>
      </c>
      <c r="C1656">
        <f t="shared" ca="1" si="25"/>
        <v>1311</v>
      </c>
      <c r="D1656">
        <v>1</v>
      </c>
      <c r="E1656">
        <v>1740</v>
      </c>
      <c r="F1656">
        <v>1740</v>
      </c>
    </row>
    <row r="1657" spans="1:6" x14ac:dyDescent="0.2">
      <c r="A1657">
        <v>2747</v>
      </c>
      <c r="B1657" s="1">
        <v>43561.877442129633</v>
      </c>
      <c r="C1657">
        <f t="shared" ca="1" si="25"/>
        <v>1831</v>
      </c>
      <c r="D1657">
        <v>2</v>
      </c>
      <c r="E1657">
        <v>3670</v>
      </c>
      <c r="F1657">
        <v>1835</v>
      </c>
    </row>
    <row r="1658" spans="1:6" x14ac:dyDescent="0.2">
      <c r="A1658">
        <v>2750</v>
      </c>
      <c r="B1658" s="1">
        <v>44865.350532407407</v>
      </c>
      <c r="C1658">
        <f t="shared" ca="1" si="25"/>
        <v>527</v>
      </c>
      <c r="D1658">
        <v>7</v>
      </c>
      <c r="E1658">
        <v>12057.99</v>
      </c>
      <c r="F1658">
        <v>1722.57</v>
      </c>
    </row>
    <row r="1659" spans="1:6" x14ac:dyDescent="0.2">
      <c r="A1659">
        <v>2755</v>
      </c>
      <c r="B1659" s="1">
        <v>43754.99722222222</v>
      </c>
      <c r="C1659">
        <f t="shared" ca="1" si="25"/>
        <v>1638</v>
      </c>
      <c r="D1659">
        <v>3</v>
      </c>
      <c r="E1659">
        <v>4690</v>
      </c>
      <c r="F1659">
        <v>1563.3333333333333</v>
      </c>
    </row>
    <row r="1660" spans="1:6" x14ac:dyDescent="0.2">
      <c r="A1660">
        <v>2771</v>
      </c>
      <c r="B1660" s="1">
        <v>43775.834826388891</v>
      </c>
      <c r="C1660">
        <f t="shared" ca="1" si="25"/>
        <v>1617</v>
      </c>
      <c r="D1660">
        <v>1</v>
      </c>
      <c r="E1660">
        <v>1800</v>
      </c>
      <c r="F1660">
        <v>1800</v>
      </c>
    </row>
    <row r="1661" spans="1:6" x14ac:dyDescent="0.2">
      <c r="A1661">
        <v>2814</v>
      </c>
      <c r="B1661" s="1">
        <v>44942.784525462965</v>
      </c>
      <c r="C1661">
        <f t="shared" ca="1" si="25"/>
        <v>450</v>
      </c>
      <c r="D1661">
        <v>31</v>
      </c>
      <c r="E1661">
        <v>57210.94999999999</v>
      </c>
      <c r="F1661">
        <v>1845.514516129032</v>
      </c>
    </row>
    <row r="1662" spans="1:6" x14ac:dyDescent="0.2">
      <c r="A1662">
        <v>2826</v>
      </c>
      <c r="B1662" s="1">
        <v>45352.263819444444</v>
      </c>
      <c r="C1662">
        <f t="shared" ca="1" si="25"/>
        <v>40</v>
      </c>
      <c r="D1662">
        <v>5</v>
      </c>
      <c r="E1662">
        <v>8120.99</v>
      </c>
      <c r="F1662">
        <v>1624.1979999999999</v>
      </c>
    </row>
    <row r="1663" spans="1:6" x14ac:dyDescent="0.2">
      <c r="A1663">
        <v>2833</v>
      </c>
      <c r="B1663" s="1">
        <v>45261.319363425922</v>
      </c>
      <c r="C1663">
        <f t="shared" ca="1" si="25"/>
        <v>131</v>
      </c>
      <c r="D1663">
        <v>24</v>
      </c>
      <c r="E1663">
        <v>50814.919999999984</v>
      </c>
      <c r="F1663">
        <v>2117.2883333333325</v>
      </c>
    </row>
    <row r="1664" spans="1:6" x14ac:dyDescent="0.2">
      <c r="A1664">
        <v>2863</v>
      </c>
      <c r="B1664" s="1">
        <v>45202.597986111112</v>
      </c>
      <c r="C1664">
        <f t="shared" ca="1" si="25"/>
        <v>190</v>
      </c>
      <c r="D1664">
        <v>4</v>
      </c>
      <c r="E1664">
        <v>6782.17</v>
      </c>
      <c r="F1664">
        <v>1695.5425</v>
      </c>
    </row>
    <row r="1665" spans="1:6" x14ac:dyDescent="0.2">
      <c r="A1665">
        <v>2884</v>
      </c>
      <c r="B1665" s="1">
        <v>44971.389861111114</v>
      </c>
      <c r="C1665">
        <f t="shared" ca="1" si="25"/>
        <v>421</v>
      </c>
      <c r="D1665">
        <v>19</v>
      </c>
      <c r="E1665">
        <v>31824.140000000007</v>
      </c>
      <c r="F1665">
        <v>1674.9547368421056</v>
      </c>
    </row>
    <row r="1666" spans="1:6" x14ac:dyDescent="0.2">
      <c r="A1666">
        <v>2901</v>
      </c>
      <c r="B1666" s="1">
        <v>45328.582280092596</v>
      </c>
      <c r="C1666">
        <f t="shared" ref="C1666:C1729" ca="1" si="26">DATEDIF(B1666,NOW(),"d")</f>
        <v>64</v>
      </c>
      <c r="D1666">
        <v>11</v>
      </c>
      <c r="E1666">
        <v>17352.93</v>
      </c>
      <c r="F1666">
        <v>1577.5390909090909</v>
      </c>
    </row>
    <row r="1667" spans="1:6" x14ac:dyDescent="0.2">
      <c r="A1667">
        <v>2903</v>
      </c>
      <c r="B1667" s="1">
        <v>43993.808275462965</v>
      </c>
      <c r="C1667">
        <f t="shared" ca="1" si="26"/>
        <v>1399</v>
      </c>
      <c r="D1667">
        <v>11</v>
      </c>
      <c r="E1667">
        <v>21384.899999999998</v>
      </c>
      <c r="F1667">
        <v>1944.0818181818179</v>
      </c>
    </row>
    <row r="1668" spans="1:6" x14ac:dyDescent="0.2">
      <c r="A1668">
        <v>2932</v>
      </c>
      <c r="B1668" s="1">
        <v>45208.211539351854</v>
      </c>
      <c r="C1668">
        <f t="shared" ca="1" si="26"/>
        <v>184</v>
      </c>
      <c r="D1668">
        <v>7</v>
      </c>
      <c r="E1668">
        <v>15113.47</v>
      </c>
      <c r="F1668">
        <v>2159.0671428571427</v>
      </c>
    </row>
    <row r="1669" spans="1:6" x14ac:dyDescent="0.2">
      <c r="A1669">
        <v>2982</v>
      </c>
      <c r="B1669" s="1">
        <v>45354.295983796299</v>
      </c>
      <c r="C1669">
        <f t="shared" ca="1" si="26"/>
        <v>38</v>
      </c>
      <c r="D1669">
        <v>7</v>
      </c>
      <c r="E1669">
        <v>11858.98</v>
      </c>
      <c r="F1669">
        <v>1694.1399999999999</v>
      </c>
    </row>
    <row r="1670" spans="1:6" x14ac:dyDescent="0.2">
      <c r="A1670">
        <v>3034</v>
      </c>
      <c r="B1670" s="1">
        <v>44360.858946759261</v>
      </c>
      <c r="C1670">
        <f t="shared" ca="1" si="26"/>
        <v>1032</v>
      </c>
      <c r="D1670">
        <v>1</v>
      </c>
      <c r="E1670">
        <v>2000</v>
      </c>
      <c r="F1670">
        <v>2000</v>
      </c>
    </row>
    <row r="1671" spans="1:6" x14ac:dyDescent="0.2">
      <c r="A1671">
        <v>3036</v>
      </c>
      <c r="B1671" s="1">
        <v>45060.784942129627</v>
      </c>
      <c r="C1671">
        <f t="shared" ca="1" si="26"/>
        <v>332</v>
      </c>
      <c r="D1671">
        <v>29</v>
      </c>
      <c r="E1671">
        <v>55835.94999999999</v>
      </c>
      <c r="F1671">
        <v>1925.3775862068962</v>
      </c>
    </row>
    <row r="1672" spans="1:6" x14ac:dyDescent="0.2">
      <c r="A1672">
        <v>3091</v>
      </c>
      <c r="B1672" s="1">
        <v>44140.722777777781</v>
      </c>
      <c r="C1672">
        <f t="shared" ca="1" si="26"/>
        <v>1252</v>
      </c>
      <c r="D1672">
        <v>14</v>
      </c>
      <c r="E1672">
        <v>21599.109999999997</v>
      </c>
      <c r="F1672">
        <v>1542.7935714285711</v>
      </c>
    </row>
    <row r="1673" spans="1:6" x14ac:dyDescent="0.2">
      <c r="A1673">
        <v>3133</v>
      </c>
      <c r="B1673" s="1">
        <v>45345.455775462964</v>
      </c>
      <c r="C1673">
        <f t="shared" ca="1" si="26"/>
        <v>47</v>
      </c>
      <c r="D1673">
        <v>21</v>
      </c>
      <c r="E1673">
        <v>38803.979999999996</v>
      </c>
      <c r="F1673">
        <v>1847.8085714285712</v>
      </c>
    </row>
    <row r="1674" spans="1:6" x14ac:dyDescent="0.2">
      <c r="A1674">
        <v>3190</v>
      </c>
      <c r="B1674" s="1">
        <v>45196.382974537039</v>
      </c>
      <c r="C1674">
        <f t="shared" ca="1" si="26"/>
        <v>196</v>
      </c>
      <c r="D1674">
        <v>51</v>
      </c>
      <c r="E1674">
        <v>80298.559999999983</v>
      </c>
      <c r="F1674">
        <v>1574.4815686274505</v>
      </c>
    </row>
    <row r="1675" spans="1:6" x14ac:dyDescent="0.2">
      <c r="A1675">
        <v>3218</v>
      </c>
      <c r="B1675" s="1">
        <v>43873.842453703706</v>
      </c>
      <c r="C1675">
        <f t="shared" ca="1" si="26"/>
        <v>1519</v>
      </c>
      <c r="D1675">
        <v>7</v>
      </c>
      <c r="E1675">
        <v>11510</v>
      </c>
      <c r="F1675">
        <v>1644.2857142857142</v>
      </c>
    </row>
    <row r="1676" spans="1:6" x14ac:dyDescent="0.2">
      <c r="A1676">
        <v>3282</v>
      </c>
      <c r="B1676" s="1">
        <v>45070.687048611115</v>
      </c>
      <c r="C1676">
        <f t="shared" ca="1" si="26"/>
        <v>322</v>
      </c>
      <c r="D1676">
        <v>17</v>
      </c>
      <c r="E1676">
        <v>29239.969999999998</v>
      </c>
      <c r="F1676">
        <v>1719.9982352941174</v>
      </c>
    </row>
    <row r="1677" spans="1:6" x14ac:dyDescent="0.2">
      <c r="A1677">
        <v>3418</v>
      </c>
      <c r="B1677" s="1">
        <v>45257.623148148145</v>
      </c>
      <c r="C1677">
        <f t="shared" ca="1" si="26"/>
        <v>135</v>
      </c>
      <c r="D1677">
        <v>10</v>
      </c>
      <c r="E1677">
        <v>17186.770000000004</v>
      </c>
      <c r="F1677">
        <v>1718.6770000000004</v>
      </c>
    </row>
    <row r="1678" spans="1:6" x14ac:dyDescent="0.2">
      <c r="A1678">
        <v>3446</v>
      </c>
      <c r="B1678" s="1">
        <v>45329.806631944448</v>
      </c>
      <c r="C1678">
        <f t="shared" ca="1" si="26"/>
        <v>63</v>
      </c>
      <c r="D1678">
        <v>24</v>
      </c>
      <c r="E1678">
        <v>37096.939999999995</v>
      </c>
      <c r="F1678">
        <v>1545.7058333333332</v>
      </c>
    </row>
    <row r="1679" spans="1:6" x14ac:dyDescent="0.2">
      <c r="A1679">
        <v>3466</v>
      </c>
      <c r="B1679" s="1">
        <v>45350.810312499998</v>
      </c>
      <c r="C1679">
        <f t="shared" ca="1" si="26"/>
        <v>42</v>
      </c>
      <c r="D1679">
        <v>59</v>
      </c>
      <c r="E1679">
        <v>92064.93</v>
      </c>
      <c r="F1679">
        <v>1560.4225423728813</v>
      </c>
    </row>
    <row r="1680" spans="1:6" x14ac:dyDescent="0.2">
      <c r="A1680">
        <v>3473</v>
      </c>
      <c r="B1680" s="1">
        <v>45238.600023148145</v>
      </c>
      <c r="C1680">
        <f t="shared" ca="1" si="26"/>
        <v>154</v>
      </c>
      <c r="D1680">
        <v>37</v>
      </c>
      <c r="E1680">
        <v>61897.779999999984</v>
      </c>
      <c r="F1680">
        <v>1672.9129729729725</v>
      </c>
    </row>
    <row r="1681" spans="1:6" x14ac:dyDescent="0.2">
      <c r="A1681">
        <v>3490</v>
      </c>
      <c r="B1681" s="1">
        <v>43598.412094907406</v>
      </c>
      <c r="C1681">
        <f t="shared" ca="1" si="26"/>
        <v>1794</v>
      </c>
      <c r="D1681">
        <v>1</v>
      </c>
      <c r="E1681">
        <v>1803</v>
      </c>
      <c r="F1681">
        <v>1803</v>
      </c>
    </row>
    <row r="1682" spans="1:6" x14ac:dyDescent="0.2">
      <c r="A1682">
        <v>3493</v>
      </c>
      <c r="B1682" s="1">
        <v>45116.893125000002</v>
      </c>
      <c r="C1682">
        <f t="shared" ca="1" si="26"/>
        <v>276</v>
      </c>
      <c r="D1682">
        <v>26</v>
      </c>
      <c r="E1682">
        <v>40130.68</v>
      </c>
      <c r="F1682">
        <v>1543.4876923076922</v>
      </c>
    </row>
    <row r="1683" spans="1:6" x14ac:dyDescent="0.2">
      <c r="A1683">
        <v>3505</v>
      </c>
      <c r="B1683" s="1">
        <v>43712.85361111111</v>
      </c>
      <c r="C1683">
        <f t="shared" ca="1" si="26"/>
        <v>1680</v>
      </c>
      <c r="D1683">
        <v>4</v>
      </c>
      <c r="E1683">
        <v>7010</v>
      </c>
      <c r="F1683">
        <v>1752.5</v>
      </c>
    </row>
    <row r="1684" spans="1:6" x14ac:dyDescent="0.2">
      <c r="A1684">
        <v>3550</v>
      </c>
      <c r="B1684" s="1">
        <v>43788.65357638889</v>
      </c>
      <c r="C1684">
        <f t="shared" ca="1" si="26"/>
        <v>1604</v>
      </c>
      <c r="D1684">
        <v>6</v>
      </c>
      <c r="E1684">
        <v>12272</v>
      </c>
      <c r="F1684">
        <v>2045.3333333333333</v>
      </c>
    </row>
    <row r="1685" spans="1:6" x14ac:dyDescent="0.2">
      <c r="A1685">
        <v>3682</v>
      </c>
      <c r="B1685" s="1">
        <v>45347.398402777777</v>
      </c>
      <c r="C1685">
        <f t="shared" ca="1" si="26"/>
        <v>45</v>
      </c>
      <c r="D1685">
        <v>5</v>
      </c>
      <c r="E1685">
        <v>9100</v>
      </c>
      <c r="F1685">
        <v>1820</v>
      </c>
    </row>
    <row r="1686" spans="1:6" x14ac:dyDescent="0.2">
      <c r="A1686">
        <v>3720</v>
      </c>
      <c r="B1686" s="1">
        <v>45347.809629629628</v>
      </c>
      <c r="C1686">
        <f t="shared" ca="1" si="26"/>
        <v>45</v>
      </c>
      <c r="D1686">
        <v>7</v>
      </c>
      <c r="E1686">
        <v>13615.99</v>
      </c>
      <c r="F1686">
        <v>1945.1414285714286</v>
      </c>
    </row>
    <row r="1687" spans="1:6" x14ac:dyDescent="0.2">
      <c r="A1687">
        <v>3750</v>
      </c>
      <c r="B1687" s="1">
        <v>44595.372048611112</v>
      </c>
      <c r="C1687">
        <f t="shared" ca="1" si="26"/>
        <v>797</v>
      </c>
      <c r="D1687">
        <v>15</v>
      </c>
      <c r="E1687">
        <v>23650</v>
      </c>
      <c r="F1687">
        <v>1576.6666666666667</v>
      </c>
    </row>
    <row r="1688" spans="1:6" x14ac:dyDescent="0.2">
      <c r="A1688">
        <v>3791</v>
      </c>
      <c r="B1688" s="1">
        <v>45010.119502314818</v>
      </c>
      <c r="C1688">
        <f t="shared" ca="1" si="26"/>
        <v>382</v>
      </c>
      <c r="D1688">
        <v>19</v>
      </c>
      <c r="E1688">
        <v>36894.839999999997</v>
      </c>
      <c r="F1688">
        <v>1941.8336842105261</v>
      </c>
    </row>
    <row r="1689" spans="1:6" x14ac:dyDescent="0.2">
      <c r="A1689">
        <v>3876</v>
      </c>
      <c r="B1689" s="1">
        <v>43511.391446759262</v>
      </c>
      <c r="C1689">
        <f t="shared" ca="1" si="26"/>
        <v>1881</v>
      </c>
      <c r="D1689">
        <v>1</v>
      </c>
      <c r="E1689">
        <v>2000</v>
      </c>
      <c r="F1689">
        <v>2000</v>
      </c>
    </row>
    <row r="1690" spans="1:6" x14ac:dyDescent="0.2">
      <c r="A1690">
        <v>3964</v>
      </c>
      <c r="B1690" s="1">
        <v>45297.286446759259</v>
      </c>
      <c r="C1690">
        <f t="shared" ca="1" si="26"/>
        <v>95</v>
      </c>
      <c r="D1690">
        <v>6</v>
      </c>
      <c r="E1690">
        <v>10813.31</v>
      </c>
      <c r="F1690">
        <v>1802.2183333333332</v>
      </c>
    </row>
    <row r="1691" spans="1:6" x14ac:dyDescent="0.2">
      <c r="A1691">
        <v>3974</v>
      </c>
      <c r="B1691" s="1">
        <v>44872.398298611108</v>
      </c>
      <c r="C1691">
        <f t="shared" ca="1" si="26"/>
        <v>520</v>
      </c>
      <c r="D1691">
        <v>4</v>
      </c>
      <c r="E1691">
        <v>7006.9699999999993</v>
      </c>
      <c r="F1691">
        <v>1751.7424999999998</v>
      </c>
    </row>
    <row r="1692" spans="1:6" x14ac:dyDescent="0.2">
      <c r="A1692">
        <v>4003</v>
      </c>
      <c r="B1692" s="1">
        <v>45019.99596064815</v>
      </c>
      <c r="C1692">
        <f t="shared" ca="1" si="26"/>
        <v>373</v>
      </c>
      <c r="D1692">
        <v>1</v>
      </c>
      <c r="E1692">
        <v>1540</v>
      </c>
      <c r="F1692">
        <v>1540</v>
      </c>
    </row>
    <row r="1693" spans="1:6" x14ac:dyDescent="0.2">
      <c r="A1693">
        <v>4009</v>
      </c>
      <c r="B1693" s="1">
        <v>45286.275763888887</v>
      </c>
      <c r="C1693">
        <f t="shared" ca="1" si="26"/>
        <v>106</v>
      </c>
      <c r="D1693">
        <v>16</v>
      </c>
      <c r="E1693">
        <v>27303.989999999998</v>
      </c>
      <c r="F1693">
        <v>1706.4993749999999</v>
      </c>
    </row>
    <row r="1694" spans="1:6" x14ac:dyDescent="0.2">
      <c r="A1694">
        <v>4031</v>
      </c>
      <c r="B1694" s="1">
        <v>43691.809907407405</v>
      </c>
      <c r="C1694">
        <f t="shared" ca="1" si="26"/>
        <v>1701</v>
      </c>
      <c r="D1694">
        <v>4</v>
      </c>
      <c r="E1694">
        <v>6327</v>
      </c>
      <c r="F1694">
        <v>1581.75</v>
      </c>
    </row>
    <row r="1695" spans="1:6" x14ac:dyDescent="0.2">
      <c r="A1695">
        <v>4059</v>
      </c>
      <c r="B1695" s="1">
        <v>45218.46638888889</v>
      </c>
      <c r="C1695">
        <f t="shared" ca="1" si="26"/>
        <v>174</v>
      </c>
      <c r="D1695">
        <v>18</v>
      </c>
      <c r="E1695">
        <v>37122.769999999997</v>
      </c>
      <c r="F1695">
        <v>2062.3761111111107</v>
      </c>
    </row>
    <row r="1696" spans="1:6" x14ac:dyDescent="0.2">
      <c r="A1696">
        <v>4081</v>
      </c>
      <c r="B1696" s="1">
        <v>43898.305451388886</v>
      </c>
      <c r="C1696">
        <f t="shared" ca="1" si="26"/>
        <v>1494</v>
      </c>
      <c r="D1696">
        <v>3</v>
      </c>
      <c r="E1696">
        <v>4920</v>
      </c>
      <c r="F1696">
        <v>1640</v>
      </c>
    </row>
    <row r="1697" spans="1:6" x14ac:dyDescent="0.2">
      <c r="A1697">
        <v>4108</v>
      </c>
      <c r="B1697" s="1">
        <v>43725.711458333331</v>
      </c>
      <c r="C1697">
        <f t="shared" ca="1" si="26"/>
        <v>1667</v>
      </c>
      <c r="D1697">
        <v>2</v>
      </c>
      <c r="E1697">
        <v>3180</v>
      </c>
      <c r="F1697">
        <v>1590</v>
      </c>
    </row>
    <row r="1698" spans="1:6" x14ac:dyDescent="0.2">
      <c r="A1698">
        <v>4151</v>
      </c>
      <c r="B1698" s="1">
        <v>43873.94866898148</v>
      </c>
      <c r="C1698">
        <f t="shared" ca="1" si="26"/>
        <v>1519</v>
      </c>
      <c r="D1698">
        <v>9</v>
      </c>
      <c r="E1698">
        <v>17968</v>
      </c>
      <c r="F1698">
        <v>1996.4444444444443</v>
      </c>
    </row>
    <row r="1699" spans="1:6" x14ac:dyDescent="0.2">
      <c r="A1699">
        <v>4198</v>
      </c>
      <c r="B1699" s="1">
        <v>45337.72</v>
      </c>
      <c r="C1699">
        <f t="shared" ca="1" si="26"/>
        <v>55</v>
      </c>
      <c r="D1699">
        <v>36</v>
      </c>
      <c r="E1699">
        <v>69998.140000000014</v>
      </c>
      <c r="F1699">
        <v>1944.3927777777781</v>
      </c>
    </row>
    <row r="1700" spans="1:6" x14ac:dyDescent="0.2">
      <c r="A1700">
        <v>4208</v>
      </c>
      <c r="B1700" s="1">
        <v>45112.730231481481</v>
      </c>
      <c r="C1700">
        <f t="shared" ca="1" si="26"/>
        <v>280</v>
      </c>
      <c r="D1700">
        <v>5</v>
      </c>
      <c r="E1700">
        <v>8951.43</v>
      </c>
      <c r="F1700">
        <v>1790.2860000000001</v>
      </c>
    </row>
    <row r="1701" spans="1:6" x14ac:dyDescent="0.2">
      <c r="A1701">
        <v>4267</v>
      </c>
      <c r="B1701" s="1">
        <v>45341.544108796297</v>
      </c>
      <c r="C1701">
        <f t="shared" ca="1" si="26"/>
        <v>51</v>
      </c>
      <c r="D1701">
        <v>37</v>
      </c>
      <c r="E1701">
        <v>62925.939999999995</v>
      </c>
      <c r="F1701">
        <v>1700.7010810810809</v>
      </c>
    </row>
    <row r="1702" spans="1:6" x14ac:dyDescent="0.2">
      <c r="A1702">
        <v>4330</v>
      </c>
      <c r="B1702" s="1">
        <v>45118.809918981482</v>
      </c>
      <c r="C1702">
        <f t="shared" ca="1" si="26"/>
        <v>274</v>
      </c>
      <c r="D1702">
        <v>8</v>
      </c>
      <c r="E1702">
        <v>17237</v>
      </c>
      <c r="F1702">
        <v>2154.625</v>
      </c>
    </row>
    <row r="1703" spans="1:6" x14ac:dyDescent="0.2">
      <c r="A1703">
        <v>4390</v>
      </c>
      <c r="B1703" s="1">
        <v>44095.194178240738</v>
      </c>
      <c r="C1703">
        <f t="shared" ca="1" si="26"/>
        <v>1297</v>
      </c>
      <c r="D1703">
        <v>10</v>
      </c>
      <c r="E1703">
        <v>18380</v>
      </c>
      <c r="F1703">
        <v>1838</v>
      </c>
    </row>
    <row r="1704" spans="1:6" x14ac:dyDescent="0.2">
      <c r="A1704">
        <v>4436</v>
      </c>
      <c r="B1704" s="1">
        <v>43930.926481481481</v>
      </c>
      <c r="C1704">
        <f t="shared" ca="1" si="26"/>
        <v>1462</v>
      </c>
      <c r="D1704">
        <v>3</v>
      </c>
      <c r="E1704">
        <v>6040</v>
      </c>
      <c r="F1704">
        <v>2013.3333333333333</v>
      </c>
    </row>
    <row r="1705" spans="1:6" x14ac:dyDescent="0.2">
      <c r="A1705">
        <v>4540</v>
      </c>
      <c r="B1705" s="1">
        <v>45354.081030092595</v>
      </c>
      <c r="C1705">
        <f t="shared" ca="1" si="26"/>
        <v>38</v>
      </c>
      <c r="D1705">
        <v>6</v>
      </c>
      <c r="E1705">
        <v>11720.47</v>
      </c>
      <c r="F1705">
        <v>1953.4116666666666</v>
      </c>
    </row>
    <row r="1706" spans="1:6" x14ac:dyDescent="0.2">
      <c r="A1706">
        <v>4542</v>
      </c>
      <c r="B1706" s="1">
        <v>45326.371030092596</v>
      </c>
      <c r="C1706">
        <f t="shared" ca="1" si="26"/>
        <v>66</v>
      </c>
      <c r="D1706">
        <v>17</v>
      </c>
      <c r="E1706">
        <v>26721.95</v>
      </c>
      <c r="F1706">
        <v>1571.879411764706</v>
      </c>
    </row>
    <row r="1707" spans="1:6" x14ac:dyDescent="0.2">
      <c r="A1707">
        <v>4577</v>
      </c>
      <c r="B1707" s="1">
        <v>44951.84002314815</v>
      </c>
      <c r="C1707">
        <f t="shared" ca="1" si="26"/>
        <v>441</v>
      </c>
      <c r="D1707">
        <v>23</v>
      </c>
      <c r="E1707">
        <v>47352.979999999996</v>
      </c>
      <c r="F1707">
        <v>2058.8252173913042</v>
      </c>
    </row>
    <row r="1708" spans="1:6" x14ac:dyDescent="0.2">
      <c r="A1708">
        <v>4639</v>
      </c>
      <c r="B1708" s="1">
        <v>45246.829317129632</v>
      </c>
      <c r="C1708">
        <f t="shared" ca="1" si="26"/>
        <v>146</v>
      </c>
      <c r="D1708">
        <v>28</v>
      </c>
      <c r="E1708">
        <v>58899.839999999997</v>
      </c>
      <c r="F1708">
        <v>2103.565714285714</v>
      </c>
    </row>
    <row r="1709" spans="1:6" x14ac:dyDescent="0.2">
      <c r="A1709">
        <v>4760</v>
      </c>
      <c r="B1709" s="1">
        <v>43614.810231481482</v>
      </c>
      <c r="C1709">
        <f t="shared" ca="1" si="26"/>
        <v>1778</v>
      </c>
      <c r="D1709">
        <v>7</v>
      </c>
      <c r="E1709">
        <v>11998</v>
      </c>
      <c r="F1709">
        <v>1714</v>
      </c>
    </row>
    <row r="1710" spans="1:6" x14ac:dyDescent="0.2">
      <c r="A1710">
        <v>4778</v>
      </c>
      <c r="B1710" s="1">
        <v>44376.899884259263</v>
      </c>
      <c r="C1710">
        <f t="shared" ca="1" si="26"/>
        <v>1016</v>
      </c>
      <c r="D1710">
        <v>3</v>
      </c>
      <c r="E1710">
        <v>5000</v>
      </c>
      <c r="F1710">
        <v>1666.6666666666667</v>
      </c>
    </row>
    <row r="1711" spans="1:6" x14ac:dyDescent="0.2">
      <c r="A1711">
        <v>4779</v>
      </c>
      <c r="B1711" s="1">
        <v>45056.356261574074</v>
      </c>
      <c r="C1711">
        <f t="shared" ca="1" si="26"/>
        <v>336</v>
      </c>
      <c r="D1711">
        <v>6</v>
      </c>
      <c r="E1711">
        <v>10819.98</v>
      </c>
      <c r="F1711">
        <v>1803.33</v>
      </c>
    </row>
    <row r="1712" spans="1:6" x14ac:dyDescent="0.2">
      <c r="A1712">
        <v>4818</v>
      </c>
      <c r="B1712" s="1">
        <v>45012.609618055554</v>
      </c>
      <c r="C1712">
        <f t="shared" ca="1" si="26"/>
        <v>380</v>
      </c>
      <c r="D1712">
        <v>10</v>
      </c>
      <c r="E1712">
        <v>17901.900000000001</v>
      </c>
      <c r="F1712">
        <v>1790.19</v>
      </c>
    </row>
    <row r="1713" spans="1:6" x14ac:dyDescent="0.2">
      <c r="A1713">
        <v>4830</v>
      </c>
      <c r="B1713" s="1">
        <v>43655.03434027778</v>
      </c>
      <c r="C1713">
        <f t="shared" ca="1" si="26"/>
        <v>1737</v>
      </c>
      <c r="D1713">
        <v>3</v>
      </c>
      <c r="E1713">
        <v>5000</v>
      </c>
      <c r="F1713">
        <v>1666.6666666666667</v>
      </c>
    </row>
    <row r="1714" spans="1:6" x14ac:dyDescent="0.2">
      <c r="A1714">
        <v>4976</v>
      </c>
      <c r="B1714" s="1">
        <v>45337.329050925924</v>
      </c>
      <c r="C1714">
        <f t="shared" ca="1" si="26"/>
        <v>55</v>
      </c>
      <c r="D1714">
        <v>26</v>
      </c>
      <c r="E1714">
        <v>42798.499999999993</v>
      </c>
      <c r="F1714">
        <v>1646.0961538461536</v>
      </c>
    </row>
    <row r="1715" spans="1:6" x14ac:dyDescent="0.2">
      <c r="A1715">
        <v>4999</v>
      </c>
      <c r="B1715" s="1">
        <v>44867.237754629627</v>
      </c>
      <c r="C1715">
        <f t="shared" ca="1" si="26"/>
        <v>525</v>
      </c>
      <c r="D1715">
        <v>30</v>
      </c>
      <c r="E1715">
        <v>58467</v>
      </c>
      <c r="F1715">
        <v>1948.9</v>
      </c>
    </row>
    <row r="1716" spans="1:6" x14ac:dyDescent="0.2">
      <c r="A1716">
        <v>5065</v>
      </c>
      <c r="B1716" s="1">
        <v>45286.440416666665</v>
      </c>
      <c r="C1716">
        <f t="shared" ca="1" si="26"/>
        <v>106</v>
      </c>
      <c r="D1716">
        <v>32</v>
      </c>
      <c r="E1716">
        <v>50827.889999999985</v>
      </c>
      <c r="F1716">
        <v>1588.3715624999995</v>
      </c>
    </row>
    <row r="1717" spans="1:6" x14ac:dyDescent="0.2">
      <c r="A1717">
        <v>5139</v>
      </c>
      <c r="B1717" s="1">
        <v>45302.403495370374</v>
      </c>
      <c r="C1717">
        <f t="shared" ca="1" si="26"/>
        <v>90</v>
      </c>
      <c r="D1717">
        <v>22</v>
      </c>
      <c r="E1717">
        <v>40472.969999999994</v>
      </c>
      <c r="F1717">
        <v>1839.6804545454543</v>
      </c>
    </row>
    <row r="1718" spans="1:6" x14ac:dyDescent="0.2">
      <c r="A1718">
        <v>5262</v>
      </c>
      <c r="B1718" s="1">
        <v>45116.650300925925</v>
      </c>
      <c r="C1718">
        <f t="shared" ca="1" si="26"/>
        <v>276</v>
      </c>
      <c r="D1718">
        <v>22</v>
      </c>
      <c r="E1718">
        <v>37841.94</v>
      </c>
      <c r="F1718">
        <v>1720.088181818182</v>
      </c>
    </row>
    <row r="1719" spans="1:6" x14ac:dyDescent="0.2">
      <c r="A1719">
        <v>5284</v>
      </c>
      <c r="B1719" s="1">
        <v>45239.235763888886</v>
      </c>
      <c r="C1719">
        <f t="shared" ca="1" si="26"/>
        <v>153</v>
      </c>
      <c r="D1719">
        <v>25</v>
      </c>
      <c r="E1719">
        <v>48328.700000000004</v>
      </c>
      <c r="F1719">
        <v>1933.1480000000001</v>
      </c>
    </row>
    <row r="1720" spans="1:6" x14ac:dyDescent="0.2">
      <c r="A1720">
        <v>5287</v>
      </c>
      <c r="B1720" s="1">
        <v>43884.318194444444</v>
      </c>
      <c r="C1720">
        <f t="shared" ca="1" si="26"/>
        <v>1508</v>
      </c>
      <c r="D1720">
        <v>11</v>
      </c>
      <c r="E1720">
        <v>17011</v>
      </c>
      <c r="F1720">
        <v>1546.4545454545455</v>
      </c>
    </row>
    <row r="1721" spans="1:6" x14ac:dyDescent="0.2">
      <c r="A1721">
        <v>5309</v>
      </c>
      <c r="B1721" s="1">
        <v>44684.43922453704</v>
      </c>
      <c r="C1721">
        <f t="shared" ca="1" si="26"/>
        <v>708</v>
      </c>
      <c r="D1721">
        <v>2</v>
      </c>
      <c r="E1721">
        <v>3310</v>
      </c>
      <c r="F1721">
        <v>1655</v>
      </c>
    </row>
    <row r="1722" spans="1:6" x14ac:dyDescent="0.2">
      <c r="A1722">
        <v>5398</v>
      </c>
      <c r="B1722" s="1">
        <v>45082.814560185187</v>
      </c>
      <c r="C1722">
        <f t="shared" ca="1" si="26"/>
        <v>310</v>
      </c>
      <c r="D1722">
        <v>8</v>
      </c>
      <c r="E1722">
        <v>15664.949999999999</v>
      </c>
      <c r="F1722">
        <v>1958.1187499999999</v>
      </c>
    </row>
    <row r="1723" spans="1:6" x14ac:dyDescent="0.2">
      <c r="A1723">
        <v>5417</v>
      </c>
      <c r="B1723" s="1">
        <v>45294.450925925928</v>
      </c>
      <c r="C1723">
        <f t="shared" ca="1" si="26"/>
        <v>98</v>
      </c>
      <c r="D1723">
        <v>24</v>
      </c>
      <c r="E1723">
        <v>42295.92</v>
      </c>
      <c r="F1723">
        <v>1762.33</v>
      </c>
    </row>
    <row r="1724" spans="1:6" x14ac:dyDescent="0.2">
      <c r="A1724">
        <v>5495</v>
      </c>
      <c r="B1724" s="1">
        <v>44721.197291666664</v>
      </c>
      <c r="C1724">
        <f t="shared" ca="1" si="26"/>
        <v>671</v>
      </c>
      <c r="D1724">
        <v>7</v>
      </c>
      <c r="E1724">
        <v>14395.99</v>
      </c>
      <c r="F1724">
        <v>2056.5700000000002</v>
      </c>
    </row>
    <row r="1725" spans="1:6" x14ac:dyDescent="0.2">
      <c r="A1725">
        <v>5535</v>
      </c>
      <c r="B1725" s="1">
        <v>44576.720335648148</v>
      </c>
      <c r="C1725">
        <f t="shared" ca="1" si="26"/>
        <v>816</v>
      </c>
      <c r="D1725">
        <v>21</v>
      </c>
      <c r="E1725">
        <v>42901.3</v>
      </c>
      <c r="F1725">
        <v>2042.9190476190477</v>
      </c>
    </row>
    <row r="1726" spans="1:6" x14ac:dyDescent="0.2">
      <c r="A1726">
        <v>5557</v>
      </c>
      <c r="B1726" s="1">
        <v>43785.965810185182</v>
      </c>
      <c r="C1726">
        <f t="shared" ca="1" si="26"/>
        <v>1607</v>
      </c>
      <c r="D1726">
        <v>3</v>
      </c>
      <c r="E1726">
        <v>5500</v>
      </c>
      <c r="F1726">
        <v>1833.3333333333333</v>
      </c>
    </row>
    <row r="1727" spans="1:6" x14ac:dyDescent="0.2">
      <c r="A1727">
        <v>5562</v>
      </c>
      <c r="B1727" s="1">
        <v>43800.886145833334</v>
      </c>
      <c r="C1727">
        <f t="shared" ca="1" si="26"/>
        <v>1592</v>
      </c>
      <c r="D1727">
        <v>2</v>
      </c>
      <c r="E1727">
        <v>4000</v>
      </c>
      <c r="F1727">
        <v>2000</v>
      </c>
    </row>
    <row r="1728" spans="1:6" x14ac:dyDescent="0.2">
      <c r="A1728">
        <v>5607</v>
      </c>
      <c r="B1728" s="1">
        <v>45283.985335648147</v>
      </c>
      <c r="C1728">
        <f t="shared" ca="1" si="26"/>
        <v>109</v>
      </c>
      <c r="D1728">
        <v>19</v>
      </c>
      <c r="E1728">
        <v>40437.929999999993</v>
      </c>
      <c r="F1728">
        <v>2128.3121052631577</v>
      </c>
    </row>
    <row r="1729" spans="1:6" x14ac:dyDescent="0.2">
      <c r="A1729">
        <v>5623</v>
      </c>
      <c r="B1729" s="1">
        <v>45125.339560185188</v>
      </c>
      <c r="C1729">
        <f t="shared" ca="1" si="26"/>
        <v>267</v>
      </c>
      <c r="D1729">
        <v>13</v>
      </c>
      <c r="E1729">
        <v>21101.949999999997</v>
      </c>
      <c r="F1729">
        <v>1623.226923076923</v>
      </c>
    </row>
    <row r="1730" spans="1:6" x14ac:dyDescent="0.2">
      <c r="A1730">
        <v>5633</v>
      </c>
      <c r="B1730" s="1">
        <v>45326.73474537037</v>
      </c>
      <c r="C1730">
        <f t="shared" ref="C1730:C1793" ca="1" si="27">DATEDIF(B1730,NOW(),"d")</f>
        <v>66</v>
      </c>
      <c r="D1730">
        <v>1</v>
      </c>
      <c r="E1730">
        <v>2005.99</v>
      </c>
      <c r="F1730">
        <v>2005.99</v>
      </c>
    </row>
    <row r="1731" spans="1:6" x14ac:dyDescent="0.2">
      <c r="A1731">
        <v>5733</v>
      </c>
      <c r="B1731" s="1">
        <v>45307.682129629633</v>
      </c>
      <c r="C1731">
        <f t="shared" ca="1" si="27"/>
        <v>85</v>
      </c>
      <c r="D1731">
        <v>4</v>
      </c>
      <c r="E1731">
        <v>7567.95</v>
      </c>
      <c r="F1731">
        <v>1891.9875</v>
      </c>
    </row>
    <row r="1732" spans="1:6" x14ac:dyDescent="0.2">
      <c r="A1732">
        <v>5800</v>
      </c>
      <c r="B1732" s="1">
        <v>45348.743333333332</v>
      </c>
      <c r="C1732">
        <f t="shared" ca="1" si="27"/>
        <v>44</v>
      </c>
      <c r="D1732">
        <v>7</v>
      </c>
      <c r="E1732">
        <v>13062.47</v>
      </c>
      <c r="F1732">
        <v>1866.0671428571427</v>
      </c>
    </row>
    <row r="1733" spans="1:6" x14ac:dyDescent="0.2">
      <c r="A1733">
        <v>5866</v>
      </c>
      <c r="B1733" s="1">
        <v>45241.305335648147</v>
      </c>
      <c r="C1733">
        <f t="shared" ca="1" si="27"/>
        <v>151</v>
      </c>
      <c r="D1733">
        <v>7</v>
      </c>
      <c r="E1733">
        <v>10868.97</v>
      </c>
      <c r="F1733">
        <v>1552.7099999999998</v>
      </c>
    </row>
    <row r="1734" spans="1:6" x14ac:dyDescent="0.2">
      <c r="A1734">
        <v>5922</v>
      </c>
      <c r="B1734" s="1">
        <v>44264.727418981478</v>
      </c>
      <c r="C1734">
        <f t="shared" ca="1" si="27"/>
        <v>1128</v>
      </c>
      <c r="D1734">
        <v>8</v>
      </c>
      <c r="E1734">
        <v>12423.619999999999</v>
      </c>
      <c r="F1734">
        <v>1552.9524999999999</v>
      </c>
    </row>
    <row r="1735" spans="1:6" x14ac:dyDescent="0.2">
      <c r="A1735">
        <v>5985</v>
      </c>
      <c r="B1735" s="1">
        <v>45009.395740740743</v>
      </c>
      <c r="C1735">
        <f t="shared" ca="1" si="27"/>
        <v>383</v>
      </c>
      <c r="D1735">
        <v>4</v>
      </c>
      <c r="E1735">
        <v>8204.9699999999993</v>
      </c>
      <c r="F1735">
        <v>2051.2424999999998</v>
      </c>
    </row>
    <row r="1736" spans="1:6" x14ac:dyDescent="0.2">
      <c r="A1736">
        <v>6006</v>
      </c>
      <c r="B1736" s="1">
        <v>45339.46162037037</v>
      </c>
      <c r="C1736">
        <f t="shared" ca="1" si="27"/>
        <v>53</v>
      </c>
      <c r="D1736">
        <v>16</v>
      </c>
      <c r="E1736">
        <v>26900.430000000008</v>
      </c>
      <c r="F1736">
        <v>1681.2768750000005</v>
      </c>
    </row>
    <row r="1737" spans="1:6" x14ac:dyDescent="0.2">
      <c r="A1737">
        <v>6018</v>
      </c>
      <c r="B1737" s="1">
        <v>44355.340555555558</v>
      </c>
      <c r="C1737">
        <f t="shared" ca="1" si="27"/>
        <v>1037</v>
      </c>
      <c r="D1737">
        <v>13</v>
      </c>
      <c r="E1737">
        <v>20020</v>
      </c>
      <c r="F1737">
        <v>1540</v>
      </c>
    </row>
    <row r="1738" spans="1:6" x14ac:dyDescent="0.2">
      <c r="A1738">
        <v>6033</v>
      </c>
      <c r="B1738" s="1">
        <v>45322.925173611111</v>
      </c>
      <c r="C1738">
        <f t="shared" ca="1" si="27"/>
        <v>70</v>
      </c>
      <c r="D1738">
        <v>6</v>
      </c>
      <c r="E1738">
        <v>10421.469999999999</v>
      </c>
      <c r="F1738">
        <v>1736.9116666666666</v>
      </c>
    </row>
    <row r="1739" spans="1:6" x14ac:dyDescent="0.2">
      <c r="A1739">
        <v>6039</v>
      </c>
      <c r="B1739" s="1">
        <v>45346.75949074074</v>
      </c>
      <c r="C1739">
        <f t="shared" ca="1" si="27"/>
        <v>46</v>
      </c>
      <c r="D1739">
        <v>75</v>
      </c>
      <c r="E1739">
        <v>143670.72000000009</v>
      </c>
      <c r="F1739">
        <v>1915.6096000000011</v>
      </c>
    </row>
    <row r="1740" spans="1:6" x14ac:dyDescent="0.2">
      <c r="A1740">
        <v>6062</v>
      </c>
      <c r="B1740" s="1">
        <v>45315.468287037038</v>
      </c>
      <c r="C1740">
        <f t="shared" ca="1" si="27"/>
        <v>77</v>
      </c>
      <c r="D1740">
        <v>48</v>
      </c>
      <c r="E1740">
        <v>80487.950000000012</v>
      </c>
      <c r="F1740">
        <v>1676.8322916666668</v>
      </c>
    </row>
    <row r="1741" spans="1:6" x14ac:dyDescent="0.2">
      <c r="A1741">
        <v>6074</v>
      </c>
      <c r="B1741" s="1">
        <v>44193.802164351851</v>
      </c>
      <c r="C1741">
        <f t="shared" ca="1" si="27"/>
        <v>1199</v>
      </c>
      <c r="D1741">
        <v>18</v>
      </c>
      <c r="E1741">
        <v>27866</v>
      </c>
      <c r="F1741">
        <v>1548.1111111111111</v>
      </c>
    </row>
    <row r="1742" spans="1:6" x14ac:dyDescent="0.2">
      <c r="A1742">
        <v>6077</v>
      </c>
      <c r="B1742" s="1">
        <v>43734.421064814815</v>
      </c>
      <c r="C1742">
        <f t="shared" ca="1" si="27"/>
        <v>1658</v>
      </c>
      <c r="D1742">
        <v>9</v>
      </c>
      <c r="E1742">
        <v>15187.7</v>
      </c>
      <c r="F1742">
        <v>1687.5222222222224</v>
      </c>
    </row>
    <row r="1743" spans="1:6" x14ac:dyDescent="0.2">
      <c r="A1743">
        <v>6101</v>
      </c>
      <c r="B1743" s="1">
        <v>43997.437523148146</v>
      </c>
      <c r="C1743">
        <f t="shared" ca="1" si="27"/>
        <v>1395</v>
      </c>
      <c r="D1743">
        <v>6</v>
      </c>
      <c r="E1743">
        <v>10005</v>
      </c>
      <c r="F1743">
        <v>1667.5</v>
      </c>
    </row>
    <row r="1744" spans="1:6" x14ac:dyDescent="0.2">
      <c r="A1744">
        <v>6136</v>
      </c>
      <c r="B1744" s="1">
        <v>44434.924120370371</v>
      </c>
      <c r="C1744">
        <f t="shared" ca="1" si="27"/>
        <v>958</v>
      </c>
      <c r="D1744">
        <v>3</v>
      </c>
      <c r="E1744">
        <v>5502</v>
      </c>
      <c r="F1744">
        <v>1834</v>
      </c>
    </row>
    <row r="1745" spans="1:6" x14ac:dyDescent="0.2">
      <c r="A1745">
        <v>6158</v>
      </c>
      <c r="B1745" s="1">
        <v>45115.260879629626</v>
      </c>
      <c r="C1745">
        <f t="shared" ca="1" si="27"/>
        <v>277</v>
      </c>
      <c r="D1745">
        <v>10</v>
      </c>
      <c r="E1745">
        <v>15599.46</v>
      </c>
      <c r="F1745">
        <v>1559.9459999999999</v>
      </c>
    </row>
    <row r="1746" spans="1:6" x14ac:dyDescent="0.2">
      <c r="A1746">
        <v>6196</v>
      </c>
      <c r="B1746" s="1">
        <v>45215.330428240741</v>
      </c>
      <c r="C1746">
        <f t="shared" ca="1" si="27"/>
        <v>177</v>
      </c>
      <c r="D1746">
        <v>22</v>
      </c>
      <c r="E1746">
        <v>46377.369999999995</v>
      </c>
      <c r="F1746">
        <v>2108.0622727272726</v>
      </c>
    </row>
    <row r="1747" spans="1:6" x14ac:dyDescent="0.2">
      <c r="A1747">
        <v>6244</v>
      </c>
      <c r="B1747" s="1">
        <v>43587.925150462965</v>
      </c>
      <c r="C1747">
        <f t="shared" ca="1" si="27"/>
        <v>1805</v>
      </c>
      <c r="D1747">
        <v>1</v>
      </c>
      <c r="E1747">
        <v>2000</v>
      </c>
      <c r="F1747">
        <v>2000</v>
      </c>
    </row>
    <row r="1748" spans="1:6" x14ac:dyDescent="0.2">
      <c r="A1748">
        <v>6267</v>
      </c>
      <c r="B1748" s="1">
        <v>45308.248680555553</v>
      </c>
      <c r="C1748">
        <f t="shared" ca="1" si="27"/>
        <v>84</v>
      </c>
      <c r="D1748">
        <v>27</v>
      </c>
      <c r="E1748">
        <v>53545.409999999996</v>
      </c>
      <c r="F1748">
        <v>1983.1633333333332</v>
      </c>
    </row>
    <row r="1749" spans="1:6" x14ac:dyDescent="0.2">
      <c r="A1749">
        <v>6276</v>
      </c>
      <c r="B1749" s="1">
        <v>43834.86582175926</v>
      </c>
      <c r="C1749">
        <f t="shared" ca="1" si="27"/>
        <v>1558</v>
      </c>
      <c r="D1749">
        <v>11</v>
      </c>
      <c r="E1749">
        <v>22463</v>
      </c>
      <c r="F1749">
        <v>2042.090909090909</v>
      </c>
    </row>
    <row r="1750" spans="1:6" x14ac:dyDescent="0.2">
      <c r="A1750">
        <v>6281</v>
      </c>
      <c r="B1750" s="1">
        <v>45344.82613425926</v>
      </c>
      <c r="C1750">
        <f t="shared" ca="1" si="27"/>
        <v>48</v>
      </c>
      <c r="D1750">
        <v>31</v>
      </c>
      <c r="E1750">
        <v>65204.74</v>
      </c>
      <c r="F1750">
        <v>2103.3787096774195</v>
      </c>
    </row>
    <row r="1751" spans="1:6" x14ac:dyDescent="0.2">
      <c r="A1751">
        <v>6349</v>
      </c>
      <c r="B1751" s="1">
        <v>44945.353634259256</v>
      </c>
      <c r="C1751">
        <f t="shared" ca="1" si="27"/>
        <v>447</v>
      </c>
      <c r="D1751">
        <v>42</v>
      </c>
      <c r="E1751">
        <v>90917.320000000051</v>
      </c>
      <c r="F1751">
        <v>2164.6980952380964</v>
      </c>
    </row>
    <row r="1752" spans="1:6" x14ac:dyDescent="0.2">
      <c r="A1752">
        <v>6375</v>
      </c>
      <c r="B1752" s="1">
        <v>44284.895995370367</v>
      </c>
      <c r="C1752">
        <f t="shared" ca="1" si="27"/>
        <v>1108</v>
      </c>
      <c r="D1752">
        <v>16</v>
      </c>
      <c r="E1752">
        <v>33561</v>
      </c>
      <c r="F1752">
        <v>2097.5625</v>
      </c>
    </row>
    <row r="1753" spans="1:6" x14ac:dyDescent="0.2">
      <c r="A1753">
        <v>6386</v>
      </c>
      <c r="B1753" s="1">
        <v>44849.504351851851</v>
      </c>
      <c r="C1753">
        <f t="shared" ca="1" si="27"/>
        <v>543</v>
      </c>
      <c r="D1753">
        <v>25</v>
      </c>
      <c r="E1753">
        <v>43851.919999999991</v>
      </c>
      <c r="F1753">
        <v>1754.0767999999996</v>
      </c>
    </row>
    <row r="1754" spans="1:6" x14ac:dyDescent="0.2">
      <c r="A1754">
        <v>6421</v>
      </c>
      <c r="B1754" s="1">
        <v>43640.318124999998</v>
      </c>
      <c r="C1754">
        <f t="shared" ca="1" si="27"/>
        <v>1752</v>
      </c>
      <c r="D1754">
        <v>1</v>
      </c>
      <c r="E1754">
        <v>2000</v>
      </c>
      <c r="F1754">
        <v>2000</v>
      </c>
    </row>
    <row r="1755" spans="1:6" x14ac:dyDescent="0.2">
      <c r="A1755">
        <v>6453</v>
      </c>
      <c r="B1755" s="1">
        <v>45299.075254629628</v>
      </c>
      <c r="C1755">
        <f t="shared" ca="1" si="27"/>
        <v>93</v>
      </c>
      <c r="D1755">
        <v>28</v>
      </c>
      <c r="E1755">
        <v>53575.979999999989</v>
      </c>
      <c r="F1755">
        <v>1913.4278571428567</v>
      </c>
    </row>
    <row r="1756" spans="1:6" x14ac:dyDescent="0.2">
      <c r="A1756">
        <v>6485</v>
      </c>
      <c r="B1756" s="1">
        <v>45293.538032407407</v>
      </c>
      <c r="C1756">
        <f t="shared" ca="1" si="27"/>
        <v>99</v>
      </c>
      <c r="D1756">
        <v>11</v>
      </c>
      <c r="E1756">
        <v>19040.990000000002</v>
      </c>
      <c r="F1756">
        <v>1730.9990909090911</v>
      </c>
    </row>
    <row r="1757" spans="1:6" x14ac:dyDescent="0.2">
      <c r="A1757">
        <v>6508</v>
      </c>
      <c r="B1757" s="1">
        <v>44950.894976851851</v>
      </c>
      <c r="C1757">
        <f t="shared" ca="1" si="27"/>
        <v>442</v>
      </c>
      <c r="D1757">
        <v>20</v>
      </c>
      <c r="E1757">
        <v>41482.58</v>
      </c>
      <c r="F1757">
        <v>2074.1289999999999</v>
      </c>
    </row>
    <row r="1758" spans="1:6" x14ac:dyDescent="0.2">
      <c r="A1758">
        <v>6539</v>
      </c>
      <c r="B1758" s="1">
        <v>44066.525231481479</v>
      </c>
      <c r="C1758">
        <f t="shared" ca="1" si="27"/>
        <v>1326</v>
      </c>
      <c r="D1758">
        <v>5</v>
      </c>
      <c r="E1758">
        <v>7746</v>
      </c>
      <c r="F1758">
        <v>1549.2</v>
      </c>
    </row>
    <row r="1759" spans="1:6" x14ac:dyDescent="0.2">
      <c r="A1759">
        <v>6584</v>
      </c>
      <c r="B1759" s="1">
        <v>44963.778449074074</v>
      </c>
      <c r="C1759">
        <f t="shared" ca="1" si="27"/>
        <v>429</v>
      </c>
      <c r="D1759">
        <v>14</v>
      </c>
      <c r="E1759">
        <v>25134.960000000003</v>
      </c>
      <c r="F1759">
        <v>1795.3542857142859</v>
      </c>
    </row>
    <row r="1760" spans="1:6" x14ac:dyDescent="0.2">
      <c r="A1760">
        <v>6610</v>
      </c>
      <c r="B1760" s="1">
        <v>45195.303124999999</v>
      </c>
      <c r="C1760">
        <f t="shared" ca="1" si="27"/>
        <v>197</v>
      </c>
      <c r="D1760">
        <v>2</v>
      </c>
      <c r="E1760">
        <v>3405.44</v>
      </c>
      <c r="F1760">
        <v>1702.72</v>
      </c>
    </row>
    <row r="1761" spans="1:6" x14ac:dyDescent="0.2">
      <c r="A1761">
        <v>6708</v>
      </c>
      <c r="B1761" s="1">
        <v>43905.787175925929</v>
      </c>
      <c r="C1761">
        <f t="shared" ca="1" si="27"/>
        <v>1487</v>
      </c>
      <c r="D1761">
        <v>8</v>
      </c>
      <c r="E1761">
        <v>17206</v>
      </c>
      <c r="F1761">
        <v>2150.75</v>
      </c>
    </row>
    <row r="1762" spans="1:6" x14ac:dyDescent="0.2">
      <c r="A1762">
        <v>6718</v>
      </c>
      <c r="B1762" s="1">
        <v>44834.349224537036</v>
      </c>
      <c r="C1762">
        <f t="shared" ca="1" si="27"/>
        <v>558</v>
      </c>
      <c r="D1762">
        <v>7</v>
      </c>
      <c r="E1762">
        <v>13650.96</v>
      </c>
      <c r="F1762">
        <v>1950.1371428571426</v>
      </c>
    </row>
    <row r="1763" spans="1:6" x14ac:dyDescent="0.2">
      <c r="A1763">
        <v>6831</v>
      </c>
      <c r="B1763" s="1">
        <v>43775.269108796296</v>
      </c>
      <c r="C1763">
        <f t="shared" ca="1" si="27"/>
        <v>1617</v>
      </c>
      <c r="D1763">
        <v>18</v>
      </c>
      <c r="E1763">
        <v>36000</v>
      </c>
      <c r="F1763">
        <v>2000</v>
      </c>
    </row>
    <row r="1764" spans="1:6" x14ac:dyDescent="0.2">
      <c r="A1764">
        <v>6866</v>
      </c>
      <c r="B1764" s="1">
        <v>44618.379629629628</v>
      </c>
      <c r="C1764">
        <f t="shared" ca="1" si="27"/>
        <v>774</v>
      </c>
      <c r="D1764">
        <v>6</v>
      </c>
      <c r="E1764">
        <v>10047.98</v>
      </c>
      <c r="F1764">
        <v>1674.6633333333332</v>
      </c>
    </row>
    <row r="1765" spans="1:6" x14ac:dyDescent="0.2">
      <c r="A1765">
        <v>6917</v>
      </c>
      <c r="B1765" s="1">
        <v>44925.129074074073</v>
      </c>
      <c r="C1765">
        <f t="shared" ca="1" si="27"/>
        <v>467</v>
      </c>
      <c r="D1765">
        <v>55</v>
      </c>
      <c r="E1765">
        <v>98757.790000000037</v>
      </c>
      <c r="F1765">
        <v>1795.5961818181825</v>
      </c>
    </row>
    <row r="1766" spans="1:6" x14ac:dyDescent="0.2">
      <c r="A1766">
        <v>6984</v>
      </c>
      <c r="B1766" s="1">
        <v>44713.191678240742</v>
      </c>
      <c r="C1766">
        <f t="shared" ca="1" si="27"/>
        <v>679</v>
      </c>
      <c r="D1766">
        <v>2</v>
      </c>
      <c r="E1766">
        <v>3999</v>
      </c>
      <c r="F1766">
        <v>1999.5</v>
      </c>
    </row>
    <row r="1767" spans="1:6" x14ac:dyDescent="0.2">
      <c r="A1767">
        <v>6988</v>
      </c>
      <c r="B1767" s="1">
        <v>44530.806122685186</v>
      </c>
      <c r="C1767">
        <f t="shared" ca="1" si="27"/>
        <v>862</v>
      </c>
      <c r="D1767">
        <v>10</v>
      </c>
      <c r="E1767">
        <v>19505</v>
      </c>
      <c r="F1767">
        <v>1950.5</v>
      </c>
    </row>
    <row r="1768" spans="1:6" x14ac:dyDescent="0.2">
      <c r="A1768">
        <v>7012</v>
      </c>
      <c r="B1768" s="1">
        <v>45022.308194444442</v>
      </c>
      <c r="C1768">
        <f t="shared" ca="1" si="27"/>
        <v>370</v>
      </c>
      <c r="D1768">
        <v>5</v>
      </c>
      <c r="E1768">
        <v>8801</v>
      </c>
      <c r="F1768">
        <v>1760.2</v>
      </c>
    </row>
    <row r="1769" spans="1:6" x14ac:dyDescent="0.2">
      <c r="A1769">
        <v>7036</v>
      </c>
      <c r="B1769" s="1">
        <v>45354.626192129632</v>
      </c>
      <c r="C1769">
        <f t="shared" ca="1" si="27"/>
        <v>38</v>
      </c>
      <c r="D1769">
        <v>42</v>
      </c>
      <c r="E1769">
        <v>77219.920000000027</v>
      </c>
      <c r="F1769">
        <v>1838.5695238095245</v>
      </c>
    </row>
    <row r="1770" spans="1:6" x14ac:dyDescent="0.2">
      <c r="A1770">
        <v>7047</v>
      </c>
      <c r="B1770" s="1">
        <v>43903.291307870371</v>
      </c>
      <c r="C1770">
        <f t="shared" ca="1" si="27"/>
        <v>1489</v>
      </c>
      <c r="D1770">
        <v>9</v>
      </c>
      <c r="E1770">
        <v>14250</v>
      </c>
      <c r="F1770">
        <v>1583.3333333333333</v>
      </c>
    </row>
    <row r="1771" spans="1:6" x14ac:dyDescent="0.2">
      <c r="A1771">
        <v>7080</v>
      </c>
      <c r="B1771" s="1">
        <v>45353.320798611108</v>
      </c>
      <c r="C1771">
        <f t="shared" ca="1" si="27"/>
        <v>39</v>
      </c>
      <c r="D1771">
        <v>39</v>
      </c>
      <c r="E1771">
        <v>66689.209999999992</v>
      </c>
      <c r="F1771">
        <v>1709.9797435897433</v>
      </c>
    </row>
    <row r="1772" spans="1:6" x14ac:dyDescent="0.2">
      <c r="A1772">
        <v>7099</v>
      </c>
      <c r="B1772" s="1">
        <v>43738.811979166669</v>
      </c>
      <c r="C1772">
        <f t="shared" ca="1" si="27"/>
        <v>1654</v>
      </c>
      <c r="D1772">
        <v>6</v>
      </c>
      <c r="E1772">
        <v>9287</v>
      </c>
      <c r="F1772">
        <v>1547.8333333333333</v>
      </c>
    </row>
    <row r="1773" spans="1:6" x14ac:dyDescent="0.2">
      <c r="A1773">
        <v>7122</v>
      </c>
      <c r="B1773" s="1">
        <v>45303.772673611114</v>
      </c>
      <c r="C1773">
        <f t="shared" ca="1" si="27"/>
        <v>89</v>
      </c>
      <c r="D1773">
        <v>15</v>
      </c>
      <c r="E1773">
        <v>24600</v>
      </c>
      <c r="F1773">
        <v>1640</v>
      </c>
    </row>
    <row r="1774" spans="1:6" x14ac:dyDescent="0.2">
      <c r="A1774">
        <v>7242</v>
      </c>
      <c r="B1774" s="1">
        <v>44295.376712962963</v>
      </c>
      <c r="C1774">
        <f t="shared" ca="1" si="27"/>
        <v>1097</v>
      </c>
      <c r="D1774">
        <v>5</v>
      </c>
      <c r="E1774">
        <v>9400.869999999999</v>
      </c>
      <c r="F1774">
        <v>1880.1739999999998</v>
      </c>
    </row>
    <row r="1775" spans="1:6" x14ac:dyDescent="0.2">
      <c r="A1775">
        <v>7256</v>
      </c>
      <c r="B1775" s="1">
        <v>44721.951215277775</v>
      </c>
      <c r="C1775">
        <f t="shared" ca="1" si="27"/>
        <v>671</v>
      </c>
      <c r="D1775">
        <v>29</v>
      </c>
      <c r="E1775">
        <v>47161.919999999991</v>
      </c>
      <c r="F1775">
        <v>1626.2731034482756</v>
      </c>
    </row>
    <row r="1776" spans="1:6" x14ac:dyDescent="0.2">
      <c r="A1776">
        <v>7270</v>
      </c>
      <c r="B1776" s="1">
        <v>44580.763298611113</v>
      </c>
      <c r="C1776">
        <f t="shared" ca="1" si="27"/>
        <v>812</v>
      </c>
      <c r="D1776">
        <v>9</v>
      </c>
      <c r="E1776">
        <v>16760.98</v>
      </c>
      <c r="F1776">
        <v>1862.3311111111111</v>
      </c>
    </row>
    <row r="1777" spans="1:6" x14ac:dyDescent="0.2">
      <c r="A1777">
        <v>7292</v>
      </c>
      <c r="B1777" s="1">
        <v>45267.36959490741</v>
      </c>
      <c r="C1777">
        <f t="shared" ca="1" si="27"/>
        <v>125</v>
      </c>
      <c r="D1777">
        <v>22</v>
      </c>
      <c r="E1777">
        <v>34115.55000000001</v>
      </c>
      <c r="F1777">
        <v>1550.7068181818186</v>
      </c>
    </row>
    <row r="1778" spans="1:6" x14ac:dyDescent="0.2">
      <c r="A1778">
        <v>7314</v>
      </c>
      <c r="B1778" s="1">
        <v>44819.487754629627</v>
      </c>
      <c r="C1778">
        <f t="shared" ca="1" si="27"/>
        <v>573</v>
      </c>
      <c r="D1778">
        <v>3</v>
      </c>
      <c r="E1778">
        <v>6348.99</v>
      </c>
      <c r="F1778">
        <v>2116.33</v>
      </c>
    </row>
    <row r="1779" spans="1:6" x14ac:dyDescent="0.2">
      <c r="A1779">
        <v>7329</v>
      </c>
      <c r="B1779" s="1">
        <v>44898.396782407406</v>
      </c>
      <c r="C1779">
        <f t="shared" ca="1" si="27"/>
        <v>494</v>
      </c>
      <c r="D1779">
        <v>29</v>
      </c>
      <c r="E1779">
        <v>56038.969999999994</v>
      </c>
      <c r="F1779">
        <v>1932.3782758620687</v>
      </c>
    </row>
    <row r="1780" spans="1:6" x14ac:dyDescent="0.2">
      <c r="A1780">
        <v>7362</v>
      </c>
      <c r="B1780" s="1">
        <v>43523.472418981481</v>
      </c>
      <c r="C1780">
        <f t="shared" ca="1" si="27"/>
        <v>1869</v>
      </c>
      <c r="D1780">
        <v>2</v>
      </c>
      <c r="E1780">
        <v>3737.25</v>
      </c>
      <c r="F1780">
        <v>1868.625</v>
      </c>
    </row>
    <row r="1781" spans="1:6" x14ac:dyDescent="0.2">
      <c r="A1781">
        <v>7436</v>
      </c>
      <c r="B1781" s="1">
        <v>44016.325509259259</v>
      </c>
      <c r="C1781">
        <f t="shared" ca="1" si="27"/>
        <v>1376</v>
      </c>
      <c r="D1781">
        <v>12</v>
      </c>
      <c r="E1781">
        <v>20642</v>
      </c>
      <c r="F1781">
        <v>1720.1666666666667</v>
      </c>
    </row>
    <row r="1782" spans="1:6" x14ac:dyDescent="0.2">
      <c r="A1782">
        <v>7456</v>
      </c>
      <c r="B1782" s="1">
        <v>43481.233680555553</v>
      </c>
      <c r="C1782">
        <f t="shared" ca="1" si="27"/>
        <v>1911</v>
      </c>
      <c r="D1782">
        <v>1</v>
      </c>
      <c r="E1782">
        <v>2080</v>
      </c>
      <c r="F1782">
        <v>2080</v>
      </c>
    </row>
    <row r="1783" spans="1:6" x14ac:dyDescent="0.2">
      <c r="A1783">
        <v>7464</v>
      </c>
      <c r="B1783" s="1">
        <v>44816.309733796297</v>
      </c>
      <c r="C1783">
        <f t="shared" ca="1" si="27"/>
        <v>576</v>
      </c>
      <c r="D1783">
        <v>4</v>
      </c>
      <c r="E1783">
        <v>7945.99</v>
      </c>
      <c r="F1783">
        <v>1986.4974999999999</v>
      </c>
    </row>
    <row r="1784" spans="1:6" x14ac:dyDescent="0.2">
      <c r="A1784">
        <v>7473</v>
      </c>
      <c r="B1784" s="1">
        <v>44989.316817129627</v>
      </c>
      <c r="C1784">
        <f t="shared" ca="1" si="27"/>
        <v>403</v>
      </c>
      <c r="D1784">
        <v>67</v>
      </c>
      <c r="E1784">
        <v>131918.29000000007</v>
      </c>
      <c r="F1784">
        <v>1968.9297014925382</v>
      </c>
    </row>
    <row r="1785" spans="1:6" x14ac:dyDescent="0.2">
      <c r="A1785">
        <v>7499</v>
      </c>
      <c r="B1785" s="1">
        <v>43776.919976851852</v>
      </c>
      <c r="C1785">
        <f t="shared" ca="1" si="27"/>
        <v>1616</v>
      </c>
      <c r="D1785">
        <v>4</v>
      </c>
      <c r="E1785">
        <v>6795.7099999999991</v>
      </c>
      <c r="F1785">
        <v>1698.9274999999998</v>
      </c>
    </row>
    <row r="1786" spans="1:6" x14ac:dyDescent="0.2">
      <c r="A1786">
        <v>7500</v>
      </c>
      <c r="B1786" s="1">
        <v>44554.377256944441</v>
      </c>
      <c r="C1786">
        <f t="shared" ca="1" si="27"/>
        <v>838</v>
      </c>
      <c r="D1786">
        <v>42</v>
      </c>
      <c r="E1786">
        <v>64655.979999999996</v>
      </c>
      <c r="F1786">
        <v>1539.4280952380952</v>
      </c>
    </row>
    <row r="1787" spans="1:6" x14ac:dyDescent="0.2">
      <c r="A1787">
        <v>7614</v>
      </c>
      <c r="B1787" s="1">
        <v>45293.791574074072</v>
      </c>
      <c r="C1787">
        <f t="shared" ca="1" si="27"/>
        <v>99</v>
      </c>
      <c r="D1787">
        <v>54</v>
      </c>
      <c r="E1787">
        <v>111552.91000000002</v>
      </c>
      <c r="F1787">
        <v>2065.79462962963</v>
      </c>
    </row>
    <row r="1788" spans="1:6" x14ac:dyDescent="0.2">
      <c r="A1788">
        <v>7635</v>
      </c>
      <c r="B1788" s="1">
        <v>43529.363530092596</v>
      </c>
      <c r="C1788">
        <f t="shared" ca="1" si="27"/>
        <v>1863</v>
      </c>
      <c r="D1788">
        <v>1</v>
      </c>
      <c r="E1788">
        <v>2010</v>
      </c>
      <c r="F1788">
        <v>2010</v>
      </c>
    </row>
    <row r="1789" spans="1:6" x14ac:dyDescent="0.2">
      <c r="A1789">
        <v>7658</v>
      </c>
      <c r="B1789" s="1">
        <v>44802.330266203702</v>
      </c>
      <c r="C1789">
        <f t="shared" ca="1" si="27"/>
        <v>590</v>
      </c>
      <c r="D1789">
        <v>2</v>
      </c>
      <c r="E1789">
        <v>4200</v>
      </c>
      <c r="F1789">
        <v>2100</v>
      </c>
    </row>
    <row r="1790" spans="1:6" x14ac:dyDescent="0.2">
      <c r="A1790">
        <v>7705</v>
      </c>
      <c r="B1790" s="1">
        <v>45137.883009259262</v>
      </c>
      <c r="C1790">
        <f t="shared" ca="1" si="27"/>
        <v>255</v>
      </c>
      <c r="D1790">
        <v>37</v>
      </c>
      <c r="E1790">
        <v>62449.349999999969</v>
      </c>
      <c r="F1790">
        <v>1687.8202702702695</v>
      </c>
    </row>
    <row r="1791" spans="1:6" x14ac:dyDescent="0.2">
      <c r="A1791">
        <v>7734</v>
      </c>
      <c r="B1791" s="1">
        <v>45108.229097222225</v>
      </c>
      <c r="C1791">
        <f t="shared" ca="1" si="27"/>
        <v>284</v>
      </c>
      <c r="D1791">
        <v>13</v>
      </c>
      <c r="E1791">
        <v>20619.900000000005</v>
      </c>
      <c r="F1791">
        <v>1586.1461538461542</v>
      </c>
    </row>
    <row r="1792" spans="1:6" x14ac:dyDescent="0.2">
      <c r="A1792">
        <v>7738</v>
      </c>
      <c r="B1792" s="1">
        <v>43958.78837962963</v>
      </c>
      <c r="C1792">
        <f t="shared" ca="1" si="27"/>
        <v>1434</v>
      </c>
      <c r="D1792">
        <v>29</v>
      </c>
      <c r="E1792">
        <v>49940</v>
      </c>
      <c r="F1792">
        <v>1722.0689655172414</v>
      </c>
    </row>
    <row r="1793" spans="1:6" x14ac:dyDescent="0.2">
      <c r="A1793">
        <v>7832</v>
      </c>
      <c r="B1793" s="1">
        <v>44365.783738425926</v>
      </c>
      <c r="C1793">
        <f t="shared" ca="1" si="27"/>
        <v>1027</v>
      </c>
      <c r="D1793">
        <v>8</v>
      </c>
      <c r="E1793">
        <v>12918</v>
      </c>
      <c r="F1793">
        <v>1614.75</v>
      </c>
    </row>
    <row r="1794" spans="1:6" x14ac:dyDescent="0.2">
      <c r="A1794">
        <v>7850</v>
      </c>
      <c r="B1794" s="1">
        <v>45258.238946759258</v>
      </c>
      <c r="C1794">
        <f t="shared" ref="C1794:C1857" ca="1" si="28">DATEDIF(B1794,NOW(),"d")</f>
        <v>134</v>
      </c>
      <c r="D1794">
        <v>13</v>
      </c>
      <c r="E1794">
        <v>23651.980000000003</v>
      </c>
      <c r="F1794">
        <v>1819.3830769230772</v>
      </c>
    </row>
    <row r="1795" spans="1:6" x14ac:dyDescent="0.2">
      <c r="A1795">
        <v>7883</v>
      </c>
      <c r="B1795" s="1">
        <v>43549.368379629632</v>
      </c>
      <c r="C1795">
        <f t="shared" ca="1" si="28"/>
        <v>1843</v>
      </c>
      <c r="D1795">
        <v>4</v>
      </c>
      <c r="E1795">
        <v>7421.33</v>
      </c>
      <c r="F1795">
        <v>1855.3325</v>
      </c>
    </row>
    <row r="1796" spans="1:6" x14ac:dyDescent="0.2">
      <c r="A1796">
        <v>7890</v>
      </c>
      <c r="B1796" s="1">
        <v>45342.735798611109</v>
      </c>
      <c r="C1796">
        <f t="shared" ca="1" si="28"/>
        <v>50</v>
      </c>
      <c r="D1796">
        <v>9</v>
      </c>
      <c r="E1796">
        <v>13880.65</v>
      </c>
      <c r="F1796">
        <v>1542.2944444444445</v>
      </c>
    </row>
    <row r="1797" spans="1:6" x14ac:dyDescent="0.2">
      <c r="A1797">
        <v>7905</v>
      </c>
      <c r="B1797" s="1">
        <v>45298.279432870368</v>
      </c>
      <c r="C1797">
        <f t="shared" ca="1" si="28"/>
        <v>94</v>
      </c>
      <c r="D1797">
        <v>31</v>
      </c>
      <c r="E1797">
        <v>59455.860000000015</v>
      </c>
      <c r="F1797">
        <v>1917.930967741936</v>
      </c>
    </row>
    <row r="1798" spans="1:6" x14ac:dyDescent="0.2">
      <c r="A1798">
        <v>7916</v>
      </c>
      <c r="B1798" s="1">
        <v>45313.765902777777</v>
      </c>
      <c r="C1798">
        <f t="shared" ca="1" si="28"/>
        <v>79</v>
      </c>
      <c r="D1798">
        <v>27</v>
      </c>
      <c r="E1798">
        <v>58371.97</v>
      </c>
      <c r="F1798">
        <v>2161.9248148148149</v>
      </c>
    </row>
    <row r="1799" spans="1:6" x14ac:dyDescent="0.2">
      <c r="A1799">
        <v>7929</v>
      </c>
      <c r="B1799" s="1">
        <v>45280.789224537039</v>
      </c>
      <c r="C1799">
        <f t="shared" ca="1" si="28"/>
        <v>112</v>
      </c>
      <c r="D1799">
        <v>15</v>
      </c>
      <c r="E1799">
        <v>25142.930000000004</v>
      </c>
      <c r="F1799">
        <v>1676.1953333333336</v>
      </c>
    </row>
    <row r="1800" spans="1:6" x14ac:dyDescent="0.2">
      <c r="A1800">
        <v>7997</v>
      </c>
      <c r="B1800" s="1">
        <v>44891.241655092592</v>
      </c>
      <c r="C1800">
        <f t="shared" ca="1" si="28"/>
        <v>501</v>
      </c>
      <c r="D1800">
        <v>17</v>
      </c>
      <c r="E1800">
        <v>32368.99</v>
      </c>
      <c r="F1800">
        <v>1904.0582352941178</v>
      </c>
    </row>
    <row r="1801" spans="1:6" x14ac:dyDescent="0.2">
      <c r="A1801">
        <v>8003</v>
      </c>
      <c r="B1801" s="1">
        <v>45216.792384259257</v>
      </c>
      <c r="C1801">
        <f t="shared" ca="1" si="28"/>
        <v>176</v>
      </c>
      <c r="D1801">
        <v>26</v>
      </c>
      <c r="E1801">
        <v>44293.52</v>
      </c>
      <c r="F1801">
        <v>1703.5969230769228</v>
      </c>
    </row>
    <row r="1802" spans="1:6" x14ac:dyDescent="0.2">
      <c r="A1802">
        <v>8031</v>
      </c>
      <c r="B1802" s="1">
        <v>43601.34034722222</v>
      </c>
      <c r="C1802">
        <f t="shared" ca="1" si="28"/>
        <v>1791</v>
      </c>
      <c r="D1802">
        <v>1</v>
      </c>
      <c r="E1802">
        <v>1950</v>
      </c>
      <c r="F1802">
        <v>1950</v>
      </c>
    </row>
    <row r="1803" spans="1:6" x14ac:dyDescent="0.2">
      <c r="A1803">
        <v>8119</v>
      </c>
      <c r="B1803" s="1">
        <v>45278.402557870373</v>
      </c>
      <c r="C1803">
        <f t="shared" ca="1" si="28"/>
        <v>114</v>
      </c>
      <c r="D1803">
        <v>16</v>
      </c>
      <c r="E1803">
        <v>30735.989999999998</v>
      </c>
      <c r="F1803">
        <v>1920.9993749999999</v>
      </c>
    </row>
    <row r="1804" spans="1:6" x14ac:dyDescent="0.2">
      <c r="A1804">
        <v>8121</v>
      </c>
      <c r="B1804" s="1">
        <v>43946.200381944444</v>
      </c>
      <c r="C1804">
        <f t="shared" ca="1" si="28"/>
        <v>1446</v>
      </c>
      <c r="D1804">
        <v>8</v>
      </c>
      <c r="E1804">
        <v>13200</v>
      </c>
      <c r="F1804">
        <v>1650</v>
      </c>
    </row>
    <row r="1805" spans="1:6" x14ac:dyDescent="0.2">
      <c r="A1805">
        <v>8142</v>
      </c>
      <c r="B1805" s="1">
        <v>43494.788136574076</v>
      </c>
      <c r="C1805">
        <f t="shared" ca="1" si="28"/>
        <v>1898</v>
      </c>
      <c r="D1805">
        <v>1</v>
      </c>
      <c r="E1805">
        <v>1800</v>
      </c>
      <c r="F1805">
        <v>1800</v>
      </c>
    </row>
    <row r="1806" spans="1:6" x14ac:dyDescent="0.2">
      <c r="A1806">
        <v>8151</v>
      </c>
      <c r="B1806" s="1">
        <v>45298.823946759258</v>
      </c>
      <c r="C1806">
        <f t="shared" ca="1" si="28"/>
        <v>94</v>
      </c>
      <c r="D1806">
        <v>16</v>
      </c>
      <c r="E1806">
        <v>28602.99</v>
      </c>
      <c r="F1806">
        <v>1787.6868750000001</v>
      </c>
    </row>
    <row r="1807" spans="1:6" x14ac:dyDescent="0.2">
      <c r="A1807">
        <v>8215</v>
      </c>
      <c r="B1807" s="1">
        <v>45236.737800925926</v>
      </c>
      <c r="C1807">
        <f t="shared" ca="1" si="28"/>
        <v>156</v>
      </c>
      <c r="D1807">
        <v>20</v>
      </c>
      <c r="E1807">
        <v>32692.98</v>
      </c>
      <c r="F1807">
        <v>1634.6489999999999</v>
      </c>
    </row>
    <row r="1808" spans="1:6" x14ac:dyDescent="0.2">
      <c r="A1808">
        <v>8221</v>
      </c>
      <c r="B1808" s="1">
        <v>43756.019247685188</v>
      </c>
      <c r="C1808">
        <f t="shared" ca="1" si="28"/>
        <v>1636</v>
      </c>
      <c r="D1808">
        <v>8</v>
      </c>
      <c r="E1808">
        <v>13500</v>
      </c>
      <c r="F1808">
        <v>1687.5</v>
      </c>
    </row>
    <row r="1809" spans="1:6" x14ac:dyDescent="0.2">
      <c r="A1809">
        <v>8243</v>
      </c>
      <c r="B1809" s="1">
        <v>44672.849340277775</v>
      </c>
      <c r="C1809">
        <f t="shared" ca="1" si="28"/>
        <v>720</v>
      </c>
      <c r="D1809">
        <v>24</v>
      </c>
      <c r="E1809">
        <v>44331.479999999996</v>
      </c>
      <c r="F1809">
        <v>1847.1449999999998</v>
      </c>
    </row>
    <row r="1810" spans="1:6" x14ac:dyDescent="0.2">
      <c r="A1810">
        <v>8248</v>
      </c>
      <c r="B1810" s="1">
        <v>44165.266701388886</v>
      </c>
      <c r="C1810">
        <f t="shared" ca="1" si="28"/>
        <v>1227</v>
      </c>
      <c r="D1810">
        <v>5</v>
      </c>
      <c r="E1810">
        <v>9000</v>
      </c>
      <c r="F1810">
        <v>1800</v>
      </c>
    </row>
    <row r="1811" spans="1:6" x14ac:dyDescent="0.2">
      <c r="A1811">
        <v>8255</v>
      </c>
      <c r="B1811" s="1">
        <v>44866.895844907405</v>
      </c>
      <c r="C1811">
        <f t="shared" ca="1" si="28"/>
        <v>526</v>
      </c>
      <c r="D1811">
        <v>15</v>
      </c>
      <c r="E1811">
        <v>30972</v>
      </c>
      <c r="F1811">
        <v>2064.8000000000002</v>
      </c>
    </row>
    <row r="1812" spans="1:6" x14ac:dyDescent="0.2">
      <c r="A1812">
        <v>8310</v>
      </c>
      <c r="B1812" s="1">
        <v>43580.876446759263</v>
      </c>
      <c r="C1812">
        <f t="shared" ca="1" si="28"/>
        <v>1812</v>
      </c>
      <c r="D1812">
        <v>2</v>
      </c>
      <c r="E1812">
        <v>4000</v>
      </c>
      <c r="F1812">
        <v>2000</v>
      </c>
    </row>
    <row r="1813" spans="1:6" x14ac:dyDescent="0.2">
      <c r="A1813">
        <v>8335</v>
      </c>
      <c r="B1813" s="1">
        <v>43607.368888888886</v>
      </c>
      <c r="C1813">
        <f t="shared" ca="1" si="28"/>
        <v>1785</v>
      </c>
      <c r="D1813">
        <v>4</v>
      </c>
      <c r="E1813">
        <v>8339.2900000000009</v>
      </c>
      <c r="F1813">
        <v>2084.8225000000002</v>
      </c>
    </row>
    <row r="1814" spans="1:6" x14ac:dyDescent="0.2">
      <c r="A1814">
        <v>8341</v>
      </c>
      <c r="B1814" s="1">
        <v>44048.90347222222</v>
      </c>
      <c r="C1814">
        <f t="shared" ca="1" si="28"/>
        <v>1344</v>
      </c>
      <c r="D1814">
        <v>19</v>
      </c>
      <c r="E1814">
        <v>34709</v>
      </c>
      <c r="F1814">
        <v>1826.7894736842106</v>
      </c>
    </row>
    <row r="1815" spans="1:6" x14ac:dyDescent="0.2">
      <c r="A1815">
        <v>8348</v>
      </c>
      <c r="B1815" s="1">
        <v>44974.557939814818</v>
      </c>
      <c r="C1815">
        <f t="shared" ca="1" si="28"/>
        <v>418</v>
      </c>
      <c r="D1815">
        <v>63</v>
      </c>
      <c r="E1815">
        <v>112250.58000000002</v>
      </c>
      <c r="F1815">
        <v>1781.7552380952384</v>
      </c>
    </row>
    <row r="1816" spans="1:6" x14ac:dyDescent="0.2">
      <c r="A1816">
        <v>8360</v>
      </c>
      <c r="B1816" s="1">
        <v>43789.113692129627</v>
      </c>
      <c r="C1816">
        <f t="shared" ca="1" si="28"/>
        <v>1603</v>
      </c>
      <c r="D1816">
        <v>3</v>
      </c>
      <c r="E1816">
        <v>6010</v>
      </c>
      <c r="F1816">
        <v>2003.3333333333333</v>
      </c>
    </row>
    <row r="1817" spans="1:6" x14ac:dyDescent="0.2">
      <c r="A1817">
        <v>8378</v>
      </c>
      <c r="B1817" s="1">
        <v>45127.890902777777</v>
      </c>
      <c r="C1817">
        <f t="shared" ca="1" si="28"/>
        <v>265</v>
      </c>
      <c r="D1817">
        <v>19</v>
      </c>
      <c r="E1817">
        <v>35119.969999999994</v>
      </c>
      <c r="F1817">
        <v>1848.4194736842103</v>
      </c>
    </row>
    <row r="1818" spans="1:6" x14ac:dyDescent="0.2">
      <c r="A1818">
        <v>8398</v>
      </c>
      <c r="B1818" s="1">
        <v>45273.891388888886</v>
      </c>
      <c r="C1818">
        <f t="shared" ca="1" si="28"/>
        <v>119</v>
      </c>
      <c r="D1818">
        <v>12</v>
      </c>
      <c r="E1818">
        <v>20500</v>
      </c>
      <c r="F1818">
        <v>1708.3333333333333</v>
      </c>
    </row>
    <row r="1819" spans="1:6" x14ac:dyDescent="0.2">
      <c r="A1819">
        <v>8442</v>
      </c>
      <c r="B1819" s="1">
        <v>44853.395543981482</v>
      </c>
      <c r="C1819">
        <f t="shared" ca="1" si="28"/>
        <v>539</v>
      </c>
      <c r="D1819">
        <v>27</v>
      </c>
      <c r="E1819">
        <v>55966.969999999994</v>
      </c>
      <c r="F1819">
        <v>2072.8507407407405</v>
      </c>
    </row>
    <row r="1820" spans="1:6" x14ac:dyDescent="0.2">
      <c r="A1820">
        <v>8499</v>
      </c>
      <c r="B1820" s="1">
        <v>45350.922962962963</v>
      </c>
      <c r="C1820">
        <f t="shared" ca="1" si="28"/>
        <v>42</v>
      </c>
      <c r="D1820">
        <v>18</v>
      </c>
      <c r="E1820">
        <v>29094.460000000003</v>
      </c>
      <c r="F1820">
        <v>1616.3588888888889</v>
      </c>
    </row>
    <row r="1821" spans="1:6" x14ac:dyDescent="0.2">
      <c r="A1821">
        <v>8528</v>
      </c>
      <c r="B1821" s="1">
        <v>44365.999236111114</v>
      </c>
      <c r="C1821">
        <f t="shared" ca="1" si="28"/>
        <v>1027</v>
      </c>
      <c r="D1821">
        <v>1</v>
      </c>
      <c r="E1821">
        <v>2000</v>
      </c>
      <c r="F1821">
        <v>2000</v>
      </c>
    </row>
    <row r="1822" spans="1:6" x14ac:dyDescent="0.2">
      <c r="A1822">
        <v>8566</v>
      </c>
      <c r="B1822" s="1">
        <v>43986.105162037034</v>
      </c>
      <c r="C1822">
        <f t="shared" ca="1" si="28"/>
        <v>1406</v>
      </c>
      <c r="D1822">
        <v>1</v>
      </c>
      <c r="E1822">
        <v>2000</v>
      </c>
      <c r="F1822">
        <v>2000</v>
      </c>
    </row>
    <row r="1823" spans="1:6" x14ac:dyDescent="0.2">
      <c r="A1823">
        <v>8574</v>
      </c>
      <c r="B1823" s="1">
        <v>43963.421412037038</v>
      </c>
      <c r="C1823">
        <f t="shared" ca="1" si="28"/>
        <v>1429</v>
      </c>
      <c r="D1823">
        <v>18</v>
      </c>
      <c r="E1823">
        <v>28700</v>
      </c>
      <c r="F1823">
        <v>1594.4444444444443</v>
      </c>
    </row>
    <row r="1824" spans="1:6" x14ac:dyDescent="0.2">
      <c r="A1824">
        <v>8611</v>
      </c>
      <c r="B1824" s="1">
        <v>44613.974548611113</v>
      </c>
      <c r="C1824">
        <f t="shared" ca="1" si="28"/>
        <v>779</v>
      </c>
      <c r="D1824">
        <v>19</v>
      </c>
      <c r="E1824">
        <v>39264.94999999999</v>
      </c>
      <c r="F1824">
        <v>2066.576315789473</v>
      </c>
    </row>
    <row r="1825" spans="1:6" x14ac:dyDescent="0.2">
      <c r="A1825">
        <v>8637</v>
      </c>
      <c r="B1825" s="1">
        <v>43829.945844907408</v>
      </c>
      <c r="C1825">
        <f t="shared" ca="1" si="28"/>
        <v>1563</v>
      </c>
      <c r="D1825">
        <v>1</v>
      </c>
      <c r="E1825">
        <v>2110</v>
      </c>
      <c r="F1825">
        <v>2110</v>
      </c>
    </row>
    <row r="1826" spans="1:6" x14ac:dyDescent="0.2">
      <c r="A1826">
        <v>8700</v>
      </c>
      <c r="B1826" s="1">
        <v>44222.372488425928</v>
      </c>
      <c r="C1826">
        <f t="shared" ca="1" si="28"/>
        <v>1170</v>
      </c>
      <c r="D1826">
        <v>2</v>
      </c>
      <c r="E1826">
        <v>3998</v>
      </c>
      <c r="F1826">
        <v>1999</v>
      </c>
    </row>
    <row r="1827" spans="1:6" x14ac:dyDescent="0.2">
      <c r="A1827">
        <v>8722</v>
      </c>
      <c r="B1827" s="1">
        <v>45204.875439814816</v>
      </c>
      <c r="C1827">
        <f t="shared" ca="1" si="28"/>
        <v>188</v>
      </c>
      <c r="D1827">
        <v>4</v>
      </c>
      <c r="E1827">
        <v>7003.99</v>
      </c>
      <c r="F1827">
        <v>1750.9974999999999</v>
      </c>
    </row>
    <row r="1828" spans="1:6" x14ac:dyDescent="0.2">
      <c r="A1828">
        <v>8751</v>
      </c>
      <c r="B1828" s="1">
        <v>45217.234872685185</v>
      </c>
      <c r="C1828">
        <f t="shared" ca="1" si="28"/>
        <v>175</v>
      </c>
      <c r="D1828">
        <v>15</v>
      </c>
      <c r="E1828">
        <v>31472.550000000003</v>
      </c>
      <c r="F1828">
        <v>2098.17</v>
      </c>
    </row>
    <row r="1829" spans="1:6" x14ac:dyDescent="0.2">
      <c r="A1829">
        <v>8822</v>
      </c>
      <c r="B1829" s="1">
        <v>43533.752500000002</v>
      </c>
      <c r="C1829">
        <f t="shared" ca="1" si="28"/>
        <v>1859</v>
      </c>
      <c r="D1829">
        <v>1</v>
      </c>
      <c r="E1829">
        <v>2000</v>
      </c>
      <c r="F1829">
        <v>2000</v>
      </c>
    </row>
    <row r="1830" spans="1:6" x14ac:dyDescent="0.2">
      <c r="A1830">
        <v>8853</v>
      </c>
      <c r="B1830" s="1">
        <v>45294.371921296297</v>
      </c>
      <c r="C1830">
        <f t="shared" ca="1" si="28"/>
        <v>98</v>
      </c>
      <c r="D1830">
        <v>43</v>
      </c>
      <c r="E1830">
        <v>84813.85</v>
      </c>
      <c r="F1830">
        <v>1972.4151162790699</v>
      </c>
    </row>
    <row r="1831" spans="1:6" x14ac:dyDescent="0.2">
      <c r="A1831">
        <v>8896</v>
      </c>
      <c r="B1831" s="1">
        <v>45062.892511574071</v>
      </c>
      <c r="C1831">
        <f t="shared" ca="1" si="28"/>
        <v>330</v>
      </c>
      <c r="D1831">
        <v>30</v>
      </c>
      <c r="E1831">
        <v>52991.379999999983</v>
      </c>
      <c r="F1831">
        <v>1766.3793333333329</v>
      </c>
    </row>
    <row r="1832" spans="1:6" x14ac:dyDescent="0.2">
      <c r="A1832">
        <v>8908</v>
      </c>
      <c r="B1832" s="1">
        <v>44123.853275462963</v>
      </c>
      <c r="C1832">
        <f t="shared" ca="1" si="28"/>
        <v>1269</v>
      </c>
      <c r="D1832">
        <v>14</v>
      </c>
      <c r="E1832">
        <v>29150</v>
      </c>
      <c r="F1832">
        <v>2082.1428571428573</v>
      </c>
    </row>
    <row r="1833" spans="1:6" x14ac:dyDescent="0.2">
      <c r="A1833">
        <v>8931</v>
      </c>
      <c r="B1833" s="1">
        <v>45308.240648148145</v>
      </c>
      <c r="C1833">
        <f t="shared" ca="1" si="28"/>
        <v>84</v>
      </c>
      <c r="D1833">
        <v>20</v>
      </c>
      <c r="E1833">
        <v>39164.97</v>
      </c>
      <c r="F1833">
        <v>1958.2485000000001</v>
      </c>
    </row>
    <row r="1834" spans="1:6" x14ac:dyDescent="0.2">
      <c r="A1834">
        <v>8937</v>
      </c>
      <c r="B1834" s="1">
        <v>44774.833483796298</v>
      </c>
      <c r="C1834">
        <f t="shared" ca="1" si="28"/>
        <v>618</v>
      </c>
      <c r="D1834">
        <v>9</v>
      </c>
      <c r="E1834">
        <v>15312</v>
      </c>
      <c r="F1834">
        <v>1701.3333333333333</v>
      </c>
    </row>
    <row r="1835" spans="1:6" x14ac:dyDescent="0.2">
      <c r="A1835">
        <v>8979</v>
      </c>
      <c r="B1835" s="1">
        <v>43792.695925925924</v>
      </c>
      <c r="C1835">
        <f t="shared" ca="1" si="28"/>
        <v>1600</v>
      </c>
      <c r="D1835">
        <v>7</v>
      </c>
      <c r="E1835">
        <v>14222</v>
      </c>
      <c r="F1835">
        <v>2031.7142857142858</v>
      </c>
    </row>
    <row r="1836" spans="1:6" x14ac:dyDescent="0.2">
      <c r="A1836">
        <v>9024</v>
      </c>
      <c r="B1836" s="1">
        <v>45249.262557870374</v>
      </c>
      <c r="C1836">
        <f t="shared" ca="1" si="28"/>
        <v>143</v>
      </c>
      <c r="D1836">
        <v>17</v>
      </c>
      <c r="E1836">
        <v>28346.9</v>
      </c>
      <c r="F1836">
        <v>1667.464705882353</v>
      </c>
    </row>
    <row r="1837" spans="1:6" x14ac:dyDescent="0.2">
      <c r="A1837">
        <v>9043</v>
      </c>
      <c r="B1837" s="1">
        <v>45123.593958333331</v>
      </c>
      <c r="C1837">
        <f t="shared" ca="1" si="28"/>
        <v>269</v>
      </c>
      <c r="D1837">
        <v>5</v>
      </c>
      <c r="E1837">
        <v>7910.5</v>
      </c>
      <c r="F1837">
        <v>1582.1</v>
      </c>
    </row>
    <row r="1838" spans="1:6" x14ac:dyDescent="0.2">
      <c r="A1838">
        <v>9077</v>
      </c>
      <c r="B1838" s="1">
        <v>43781.014143518521</v>
      </c>
      <c r="C1838">
        <f t="shared" ca="1" si="28"/>
        <v>1611</v>
      </c>
      <c r="D1838">
        <v>15</v>
      </c>
      <c r="E1838">
        <v>28164.48</v>
      </c>
      <c r="F1838">
        <v>1877.6320000000001</v>
      </c>
    </row>
    <row r="1839" spans="1:6" x14ac:dyDescent="0.2">
      <c r="A1839">
        <v>9082</v>
      </c>
      <c r="B1839" s="1">
        <v>43730.630497685182</v>
      </c>
      <c r="C1839">
        <f t="shared" ca="1" si="28"/>
        <v>1662</v>
      </c>
      <c r="D1839">
        <v>5</v>
      </c>
      <c r="E1839">
        <v>10340</v>
      </c>
      <c r="F1839">
        <v>2068</v>
      </c>
    </row>
    <row r="1840" spans="1:6" x14ac:dyDescent="0.2">
      <c r="A1840">
        <v>9113</v>
      </c>
      <c r="B1840" s="1">
        <v>44649.822418981479</v>
      </c>
      <c r="C1840">
        <f t="shared" ca="1" si="28"/>
        <v>743</v>
      </c>
      <c r="D1840">
        <v>8</v>
      </c>
      <c r="E1840">
        <v>13750.94</v>
      </c>
      <c r="F1840">
        <v>1718.8675000000001</v>
      </c>
    </row>
    <row r="1841" spans="1:6" x14ac:dyDescent="0.2">
      <c r="A1841">
        <v>9205</v>
      </c>
      <c r="B1841" s="1">
        <v>44193.9609837963</v>
      </c>
      <c r="C1841">
        <f t="shared" ca="1" si="28"/>
        <v>1199</v>
      </c>
      <c r="D1841">
        <v>12</v>
      </c>
      <c r="E1841">
        <v>19251</v>
      </c>
      <c r="F1841">
        <v>1604.25</v>
      </c>
    </row>
    <row r="1842" spans="1:6" x14ac:dyDescent="0.2">
      <c r="A1842">
        <v>9235</v>
      </c>
      <c r="B1842" s="1">
        <v>44808.281724537039</v>
      </c>
      <c r="C1842">
        <f t="shared" ca="1" si="28"/>
        <v>584</v>
      </c>
      <c r="D1842">
        <v>3</v>
      </c>
      <c r="E1842">
        <v>5304.46</v>
      </c>
      <c r="F1842">
        <v>1768.1533333333334</v>
      </c>
    </row>
    <row r="1843" spans="1:6" x14ac:dyDescent="0.2">
      <c r="A1843">
        <v>9241</v>
      </c>
      <c r="B1843" s="1">
        <v>45296.841307870367</v>
      </c>
      <c r="C1843">
        <f t="shared" ca="1" si="28"/>
        <v>96</v>
      </c>
      <c r="D1843">
        <v>14</v>
      </c>
      <c r="E1843">
        <v>25459.989999999998</v>
      </c>
      <c r="F1843">
        <v>1818.5707142857141</v>
      </c>
    </row>
    <row r="1844" spans="1:6" x14ac:dyDescent="0.2">
      <c r="A1844">
        <v>9464</v>
      </c>
      <c r="B1844" s="1">
        <v>45047.323576388888</v>
      </c>
      <c r="C1844">
        <f t="shared" ca="1" si="28"/>
        <v>345</v>
      </c>
      <c r="D1844">
        <v>46</v>
      </c>
      <c r="E1844">
        <v>99133.120000000083</v>
      </c>
      <c r="F1844">
        <v>2155.0678260869581</v>
      </c>
    </row>
    <row r="1845" spans="1:6" x14ac:dyDescent="0.2">
      <c r="A1845">
        <v>9491</v>
      </c>
      <c r="B1845" s="1">
        <v>43658.876238425924</v>
      </c>
      <c r="C1845">
        <f t="shared" ca="1" si="28"/>
        <v>1734</v>
      </c>
      <c r="D1845">
        <v>5</v>
      </c>
      <c r="E1845">
        <v>8065</v>
      </c>
      <c r="F1845">
        <v>1613</v>
      </c>
    </row>
    <row r="1846" spans="1:6" x14ac:dyDescent="0.2">
      <c r="A1846">
        <v>9565</v>
      </c>
      <c r="B1846" s="1">
        <v>45336.644097222219</v>
      </c>
      <c r="C1846">
        <f t="shared" ca="1" si="28"/>
        <v>56</v>
      </c>
      <c r="D1846">
        <v>29</v>
      </c>
      <c r="E1846">
        <v>55006.79</v>
      </c>
      <c r="F1846">
        <v>1896.7858620689656</v>
      </c>
    </row>
    <row r="1847" spans="1:6" x14ac:dyDescent="0.2">
      <c r="A1847">
        <v>9583</v>
      </c>
      <c r="B1847" s="1">
        <v>43587.955960648149</v>
      </c>
      <c r="C1847">
        <f t="shared" ca="1" si="28"/>
        <v>1805</v>
      </c>
      <c r="D1847">
        <v>1</v>
      </c>
      <c r="E1847">
        <v>1610</v>
      </c>
      <c r="F1847">
        <v>1610</v>
      </c>
    </row>
    <row r="1848" spans="1:6" x14ac:dyDescent="0.2">
      <c r="A1848">
        <v>9591</v>
      </c>
      <c r="B1848" s="1">
        <v>43992.253391203703</v>
      </c>
      <c r="C1848">
        <f t="shared" ca="1" si="28"/>
        <v>1400</v>
      </c>
      <c r="D1848">
        <v>11</v>
      </c>
      <c r="E1848">
        <v>19001</v>
      </c>
      <c r="F1848">
        <v>1727.3636363636363</v>
      </c>
    </row>
    <row r="1849" spans="1:6" x14ac:dyDescent="0.2">
      <c r="A1849">
        <v>9600</v>
      </c>
      <c r="B1849" s="1">
        <v>44827.368541666663</v>
      </c>
      <c r="C1849">
        <f t="shared" ca="1" si="28"/>
        <v>565</v>
      </c>
      <c r="D1849">
        <v>10</v>
      </c>
      <c r="E1849">
        <v>21138.079999999998</v>
      </c>
      <c r="F1849">
        <v>2113.808</v>
      </c>
    </row>
    <row r="1850" spans="1:6" x14ac:dyDescent="0.2">
      <c r="A1850">
        <v>9621</v>
      </c>
      <c r="B1850" s="1">
        <v>43671.844710648147</v>
      </c>
      <c r="C1850">
        <f t="shared" ca="1" si="28"/>
        <v>1721</v>
      </c>
      <c r="D1850">
        <v>2</v>
      </c>
      <c r="E1850">
        <v>4200</v>
      </c>
      <c r="F1850">
        <v>2100</v>
      </c>
    </row>
    <row r="1851" spans="1:6" x14ac:dyDescent="0.2">
      <c r="A1851">
        <v>9657</v>
      </c>
      <c r="B1851" s="1">
        <v>45086.644629629627</v>
      </c>
      <c r="C1851">
        <f t="shared" ca="1" si="28"/>
        <v>306</v>
      </c>
      <c r="D1851">
        <v>59</v>
      </c>
      <c r="E1851">
        <v>118484.93000000002</v>
      </c>
      <c r="F1851">
        <v>2008.2191525423732</v>
      </c>
    </row>
    <row r="1852" spans="1:6" x14ac:dyDescent="0.2">
      <c r="A1852">
        <v>9696</v>
      </c>
      <c r="B1852" s="1">
        <v>43563.514756944445</v>
      </c>
      <c r="C1852">
        <f t="shared" ca="1" si="28"/>
        <v>1829</v>
      </c>
      <c r="D1852">
        <v>3</v>
      </c>
      <c r="E1852">
        <v>6389</v>
      </c>
      <c r="F1852">
        <v>2129.6666666666665</v>
      </c>
    </row>
    <row r="1853" spans="1:6" x14ac:dyDescent="0.2">
      <c r="A1853">
        <v>9712</v>
      </c>
      <c r="B1853" s="1">
        <v>43891.868067129632</v>
      </c>
      <c r="C1853">
        <f t="shared" ca="1" si="28"/>
        <v>1501</v>
      </c>
      <c r="D1853">
        <v>1</v>
      </c>
      <c r="E1853">
        <v>2008</v>
      </c>
      <c r="F1853">
        <v>2008</v>
      </c>
    </row>
    <row r="1854" spans="1:6" x14ac:dyDescent="0.2">
      <c r="A1854">
        <v>9726</v>
      </c>
      <c r="B1854" s="1">
        <v>43836.449976851851</v>
      </c>
      <c r="C1854">
        <f t="shared" ca="1" si="28"/>
        <v>1556</v>
      </c>
      <c r="D1854">
        <v>3</v>
      </c>
      <c r="E1854">
        <v>5500</v>
      </c>
      <c r="F1854">
        <v>1833.3333333333333</v>
      </c>
    </row>
    <row r="1855" spans="1:6" x14ac:dyDescent="0.2">
      <c r="A1855">
        <v>9772</v>
      </c>
      <c r="B1855" s="1">
        <v>43484.364872685182</v>
      </c>
      <c r="C1855">
        <f t="shared" ca="1" si="28"/>
        <v>1908</v>
      </c>
      <c r="D1855">
        <v>1</v>
      </c>
      <c r="E1855">
        <v>2000</v>
      </c>
      <c r="F1855">
        <v>2000</v>
      </c>
    </row>
    <row r="1856" spans="1:6" x14ac:dyDescent="0.2">
      <c r="A1856">
        <v>9787</v>
      </c>
      <c r="B1856" s="1">
        <v>43765.870844907404</v>
      </c>
      <c r="C1856">
        <f t="shared" ca="1" si="28"/>
        <v>1627</v>
      </c>
      <c r="D1856">
        <v>2</v>
      </c>
      <c r="E1856">
        <v>4000</v>
      </c>
      <c r="F1856">
        <v>2000</v>
      </c>
    </row>
    <row r="1857" spans="1:6" x14ac:dyDescent="0.2">
      <c r="A1857">
        <v>9792</v>
      </c>
      <c r="B1857" s="1">
        <v>45325.705879629626</v>
      </c>
      <c r="C1857">
        <f t="shared" ca="1" si="28"/>
        <v>67</v>
      </c>
      <c r="D1857">
        <v>76</v>
      </c>
      <c r="E1857">
        <v>153832.66000000006</v>
      </c>
      <c r="F1857">
        <v>2024.1139473684218</v>
      </c>
    </row>
    <row r="1858" spans="1:6" x14ac:dyDescent="0.2">
      <c r="A1858">
        <v>9834</v>
      </c>
      <c r="B1858" s="1">
        <v>44979.721550925926</v>
      </c>
      <c r="C1858">
        <f t="shared" ref="C1858:C1921" ca="1" si="29">DATEDIF(B1858,NOW(),"d")</f>
        <v>413</v>
      </c>
      <c r="D1858">
        <v>17</v>
      </c>
      <c r="E1858">
        <v>29318.960000000003</v>
      </c>
      <c r="F1858">
        <v>1724.644705882353</v>
      </c>
    </row>
    <row r="1859" spans="1:6" x14ac:dyDescent="0.2">
      <c r="A1859">
        <v>9884</v>
      </c>
      <c r="B1859" s="1">
        <v>43802.502071759256</v>
      </c>
      <c r="C1859">
        <f t="shared" ca="1" si="29"/>
        <v>1590</v>
      </c>
      <c r="D1859">
        <v>12</v>
      </c>
      <c r="E1859">
        <v>19892.5</v>
      </c>
      <c r="F1859">
        <v>1657.7083333333333</v>
      </c>
    </row>
    <row r="1860" spans="1:6" x14ac:dyDescent="0.2">
      <c r="A1860">
        <v>9922</v>
      </c>
      <c r="B1860" s="1">
        <v>44355.405694444446</v>
      </c>
      <c r="C1860">
        <f t="shared" ca="1" si="29"/>
        <v>1037</v>
      </c>
      <c r="D1860">
        <v>4</v>
      </c>
      <c r="E1860">
        <v>8500</v>
      </c>
      <c r="F1860">
        <v>2125</v>
      </c>
    </row>
    <row r="1861" spans="1:6" x14ac:dyDescent="0.2">
      <c r="A1861">
        <v>9924</v>
      </c>
      <c r="B1861" s="1">
        <v>44993.614918981482</v>
      </c>
      <c r="C1861">
        <f t="shared" ca="1" si="29"/>
        <v>399</v>
      </c>
      <c r="D1861">
        <v>15</v>
      </c>
      <c r="E1861">
        <v>24660.950000000008</v>
      </c>
      <c r="F1861">
        <v>1644.063333333334</v>
      </c>
    </row>
    <row r="1862" spans="1:6" x14ac:dyDescent="0.2">
      <c r="A1862">
        <v>9955</v>
      </c>
      <c r="B1862" s="1">
        <v>44161.879004629627</v>
      </c>
      <c r="C1862">
        <f t="shared" ca="1" si="29"/>
        <v>1231</v>
      </c>
      <c r="D1862">
        <v>7</v>
      </c>
      <c r="E1862">
        <v>11601</v>
      </c>
      <c r="F1862">
        <v>1657.2857142857142</v>
      </c>
    </row>
    <row r="1863" spans="1:6" x14ac:dyDescent="0.2">
      <c r="A1863">
        <v>9959</v>
      </c>
      <c r="B1863" s="1">
        <v>43476.37431712963</v>
      </c>
      <c r="C1863">
        <f t="shared" ca="1" si="29"/>
        <v>1916</v>
      </c>
      <c r="D1863">
        <v>1</v>
      </c>
      <c r="E1863">
        <v>2000</v>
      </c>
      <c r="F1863">
        <v>2000</v>
      </c>
    </row>
    <row r="1864" spans="1:6" x14ac:dyDescent="0.2">
      <c r="A1864">
        <v>9966</v>
      </c>
      <c r="B1864" s="1">
        <v>44879.771458333336</v>
      </c>
      <c r="C1864">
        <f t="shared" ca="1" si="29"/>
        <v>513</v>
      </c>
      <c r="D1864">
        <v>23</v>
      </c>
      <c r="E1864">
        <v>39699.97</v>
      </c>
      <c r="F1864">
        <v>1726.0856521739131</v>
      </c>
    </row>
    <row r="1865" spans="1:6" x14ac:dyDescent="0.2">
      <c r="A1865">
        <v>10025</v>
      </c>
      <c r="B1865" s="1">
        <v>44116.828472222223</v>
      </c>
      <c r="C1865">
        <f t="shared" ca="1" si="29"/>
        <v>1276</v>
      </c>
      <c r="D1865">
        <v>5</v>
      </c>
      <c r="E1865">
        <v>10512.11</v>
      </c>
      <c r="F1865">
        <v>2102.422</v>
      </c>
    </row>
    <row r="1866" spans="1:6" x14ac:dyDescent="0.2">
      <c r="A1866">
        <v>10179</v>
      </c>
      <c r="B1866" s="1">
        <v>45174.327581018515</v>
      </c>
      <c r="C1866">
        <f t="shared" ca="1" si="29"/>
        <v>218</v>
      </c>
      <c r="D1866">
        <v>6</v>
      </c>
      <c r="E1866">
        <v>9303.99</v>
      </c>
      <c r="F1866">
        <v>1550.665</v>
      </c>
    </row>
    <row r="1867" spans="1:6" x14ac:dyDescent="0.2">
      <c r="A1867">
        <v>10212</v>
      </c>
      <c r="B1867" s="1">
        <v>45304.791076388887</v>
      </c>
      <c r="C1867">
        <f t="shared" ca="1" si="29"/>
        <v>88</v>
      </c>
      <c r="D1867">
        <v>16</v>
      </c>
      <c r="E1867">
        <v>33451.47</v>
      </c>
      <c r="F1867">
        <v>2090.7168750000001</v>
      </c>
    </row>
    <row r="1868" spans="1:6" x14ac:dyDescent="0.2">
      <c r="A1868">
        <v>10227</v>
      </c>
      <c r="B1868" s="1">
        <v>45240.755949074075</v>
      </c>
      <c r="C1868">
        <f t="shared" ca="1" si="29"/>
        <v>152</v>
      </c>
      <c r="D1868">
        <v>12</v>
      </c>
      <c r="E1868">
        <v>25345.52</v>
      </c>
      <c r="F1868">
        <v>2112.1266666666666</v>
      </c>
    </row>
    <row r="1869" spans="1:6" x14ac:dyDescent="0.2">
      <c r="A1869">
        <v>10251</v>
      </c>
      <c r="B1869" s="1">
        <v>44008.302951388891</v>
      </c>
      <c r="C1869">
        <f t="shared" ca="1" si="29"/>
        <v>1384</v>
      </c>
      <c r="D1869">
        <v>5</v>
      </c>
      <c r="E1869">
        <v>9995</v>
      </c>
      <c r="F1869">
        <v>1999</v>
      </c>
    </row>
    <row r="1870" spans="1:6" x14ac:dyDescent="0.2">
      <c r="A1870">
        <v>10282</v>
      </c>
      <c r="B1870" s="1">
        <v>44152.785150462965</v>
      </c>
      <c r="C1870">
        <f t="shared" ca="1" si="29"/>
        <v>1240</v>
      </c>
      <c r="D1870">
        <v>8</v>
      </c>
      <c r="E1870">
        <v>16496.2</v>
      </c>
      <c r="F1870">
        <v>2062.0250000000001</v>
      </c>
    </row>
    <row r="1871" spans="1:6" x14ac:dyDescent="0.2">
      <c r="A1871">
        <v>10367</v>
      </c>
      <c r="B1871" s="1">
        <v>43580.874131944445</v>
      </c>
      <c r="C1871">
        <f t="shared" ca="1" si="29"/>
        <v>1812</v>
      </c>
      <c r="D1871">
        <v>1</v>
      </c>
      <c r="E1871">
        <v>2000</v>
      </c>
      <c r="F1871">
        <v>2000</v>
      </c>
    </row>
    <row r="1872" spans="1:6" x14ac:dyDescent="0.2">
      <c r="A1872">
        <v>10378</v>
      </c>
      <c r="B1872" s="1">
        <v>44932.633402777778</v>
      </c>
      <c r="C1872">
        <f t="shared" ca="1" si="29"/>
        <v>460</v>
      </c>
      <c r="D1872">
        <v>8</v>
      </c>
      <c r="E1872">
        <v>17102</v>
      </c>
      <c r="F1872">
        <v>2137.75</v>
      </c>
    </row>
    <row r="1873" spans="1:6" x14ac:dyDescent="0.2">
      <c r="A1873">
        <v>10386</v>
      </c>
      <c r="B1873" s="1">
        <v>45279.840983796297</v>
      </c>
      <c r="C1873">
        <f t="shared" ca="1" si="29"/>
        <v>113</v>
      </c>
      <c r="D1873">
        <v>20</v>
      </c>
      <c r="E1873">
        <v>32969.97</v>
      </c>
      <c r="F1873">
        <v>1648.4985000000001</v>
      </c>
    </row>
    <row r="1874" spans="1:6" x14ac:dyDescent="0.2">
      <c r="A1874">
        <v>10413</v>
      </c>
      <c r="B1874" s="1">
        <v>44108.403217592589</v>
      </c>
      <c r="C1874">
        <f t="shared" ca="1" si="29"/>
        <v>1284</v>
      </c>
      <c r="D1874">
        <v>4</v>
      </c>
      <c r="E1874">
        <v>7311</v>
      </c>
      <c r="F1874">
        <v>1827.75</v>
      </c>
    </row>
    <row r="1875" spans="1:6" x14ac:dyDescent="0.2">
      <c r="A1875">
        <v>10424</v>
      </c>
      <c r="B1875" s="1">
        <v>44896.198263888888</v>
      </c>
      <c r="C1875">
        <f t="shared" ca="1" si="29"/>
        <v>496</v>
      </c>
      <c r="D1875">
        <v>20</v>
      </c>
      <c r="E1875">
        <v>39108.710000000006</v>
      </c>
      <c r="F1875">
        <v>1955.4355000000003</v>
      </c>
    </row>
    <row r="1876" spans="1:6" x14ac:dyDescent="0.2">
      <c r="A1876">
        <v>10540</v>
      </c>
      <c r="B1876" s="1">
        <v>45041.112916666665</v>
      </c>
      <c r="C1876">
        <f t="shared" ca="1" si="29"/>
        <v>351</v>
      </c>
      <c r="D1876">
        <v>3</v>
      </c>
      <c r="E1876">
        <v>6498</v>
      </c>
      <c r="F1876">
        <v>2166</v>
      </c>
    </row>
    <row r="1877" spans="1:6" x14ac:dyDescent="0.2">
      <c r="A1877">
        <v>10562</v>
      </c>
      <c r="B1877" s="1">
        <v>45133.423101851855</v>
      </c>
      <c r="C1877">
        <f t="shared" ca="1" si="29"/>
        <v>259</v>
      </c>
      <c r="D1877">
        <v>13</v>
      </c>
      <c r="E1877">
        <v>22171.62</v>
      </c>
      <c r="F1877">
        <v>1705.5092307692307</v>
      </c>
    </row>
    <row r="1878" spans="1:6" x14ac:dyDescent="0.2">
      <c r="A1878">
        <v>10581</v>
      </c>
      <c r="B1878" s="1">
        <v>45194.418657407405</v>
      </c>
      <c r="C1878">
        <f t="shared" ca="1" si="29"/>
        <v>198</v>
      </c>
      <c r="D1878">
        <v>15</v>
      </c>
      <c r="E1878">
        <v>29968</v>
      </c>
      <c r="F1878">
        <v>1997.8666666666666</v>
      </c>
    </row>
    <row r="1879" spans="1:6" x14ac:dyDescent="0.2">
      <c r="A1879">
        <v>10644</v>
      </c>
      <c r="B1879" s="1">
        <v>45345.632106481484</v>
      </c>
      <c r="C1879">
        <f t="shared" ca="1" si="29"/>
        <v>47</v>
      </c>
      <c r="D1879">
        <v>17</v>
      </c>
      <c r="E1879">
        <v>32843.93</v>
      </c>
      <c r="F1879">
        <v>1931.9958823529412</v>
      </c>
    </row>
    <row r="1880" spans="1:6" x14ac:dyDescent="0.2">
      <c r="A1880">
        <v>10699</v>
      </c>
      <c r="B1880" s="1">
        <v>45348.915243055555</v>
      </c>
      <c r="C1880">
        <f t="shared" ca="1" si="29"/>
        <v>44</v>
      </c>
      <c r="D1880">
        <v>10</v>
      </c>
      <c r="E1880">
        <v>16077.4</v>
      </c>
      <c r="F1880">
        <v>1607.74</v>
      </c>
    </row>
    <row r="1881" spans="1:6" x14ac:dyDescent="0.2">
      <c r="A1881">
        <v>10718</v>
      </c>
      <c r="B1881" s="1">
        <v>43818.169675925928</v>
      </c>
      <c r="C1881">
        <f t="shared" ca="1" si="29"/>
        <v>1574</v>
      </c>
      <c r="D1881">
        <v>6</v>
      </c>
      <c r="E1881">
        <v>11183</v>
      </c>
      <c r="F1881">
        <v>1863.8333333333333</v>
      </c>
    </row>
    <row r="1882" spans="1:6" x14ac:dyDescent="0.2">
      <c r="A1882">
        <v>10731</v>
      </c>
      <c r="B1882" s="1">
        <v>45314.689247685186</v>
      </c>
      <c r="C1882">
        <f t="shared" ca="1" si="29"/>
        <v>78</v>
      </c>
      <c r="D1882">
        <v>37</v>
      </c>
      <c r="E1882">
        <v>72142.920000000027</v>
      </c>
      <c r="F1882">
        <v>1949.8086486486493</v>
      </c>
    </row>
    <row r="1883" spans="1:6" x14ac:dyDescent="0.2">
      <c r="A1883">
        <v>10751</v>
      </c>
      <c r="B1883" s="1">
        <v>43837.8440162037</v>
      </c>
      <c r="C1883">
        <f t="shared" ca="1" si="29"/>
        <v>1555</v>
      </c>
      <c r="D1883">
        <v>3</v>
      </c>
      <c r="E1883">
        <v>6000</v>
      </c>
      <c r="F1883">
        <v>2000</v>
      </c>
    </row>
    <row r="1884" spans="1:6" x14ac:dyDescent="0.2">
      <c r="A1884">
        <v>10788</v>
      </c>
      <c r="B1884" s="1">
        <v>44117.480810185189</v>
      </c>
      <c r="C1884">
        <f t="shared" ca="1" si="29"/>
        <v>1275</v>
      </c>
      <c r="D1884">
        <v>17</v>
      </c>
      <c r="E1884">
        <v>34908</v>
      </c>
      <c r="F1884">
        <v>2053.4117647058824</v>
      </c>
    </row>
    <row r="1885" spans="1:6" x14ac:dyDescent="0.2">
      <c r="A1885">
        <v>10790</v>
      </c>
      <c r="B1885" s="1">
        <v>44411.095659722225</v>
      </c>
      <c r="C1885">
        <f t="shared" ca="1" si="29"/>
        <v>981</v>
      </c>
      <c r="D1885">
        <v>5</v>
      </c>
      <c r="E1885">
        <v>10707.02</v>
      </c>
      <c r="F1885">
        <v>2141.404</v>
      </c>
    </row>
    <row r="1886" spans="1:6" x14ac:dyDescent="0.2">
      <c r="A1886">
        <v>10915</v>
      </c>
      <c r="B1886" s="1">
        <v>43695.787094907406</v>
      </c>
      <c r="C1886">
        <f t="shared" ca="1" si="29"/>
        <v>1697</v>
      </c>
      <c r="D1886">
        <v>11</v>
      </c>
      <c r="E1886">
        <v>18166</v>
      </c>
      <c r="F1886">
        <v>1651.4545454545455</v>
      </c>
    </row>
    <row r="1887" spans="1:6" x14ac:dyDescent="0.2">
      <c r="A1887">
        <v>10925</v>
      </c>
      <c r="B1887" s="1">
        <v>44113.801145833335</v>
      </c>
      <c r="C1887">
        <f t="shared" ca="1" si="29"/>
        <v>1279</v>
      </c>
      <c r="D1887">
        <v>2</v>
      </c>
      <c r="E1887">
        <v>4176</v>
      </c>
      <c r="F1887">
        <v>2088</v>
      </c>
    </row>
    <row r="1888" spans="1:6" x14ac:dyDescent="0.2">
      <c r="A1888">
        <v>10933</v>
      </c>
      <c r="B1888" s="1">
        <v>43953.727824074071</v>
      </c>
      <c r="C1888">
        <f t="shared" ca="1" si="29"/>
        <v>1439</v>
      </c>
      <c r="D1888">
        <v>7</v>
      </c>
      <c r="E1888">
        <v>11900</v>
      </c>
      <c r="F1888">
        <v>1700</v>
      </c>
    </row>
    <row r="1889" spans="1:6" x14ac:dyDescent="0.2">
      <c r="A1889">
        <v>10935</v>
      </c>
      <c r="B1889" s="1">
        <v>45350.31453703704</v>
      </c>
      <c r="C1889">
        <f t="shared" ca="1" si="29"/>
        <v>42</v>
      </c>
      <c r="D1889">
        <v>59</v>
      </c>
      <c r="E1889">
        <v>114302.94000000002</v>
      </c>
      <c r="F1889">
        <v>1937.3379661016952</v>
      </c>
    </row>
    <row r="1890" spans="1:6" x14ac:dyDescent="0.2">
      <c r="A1890">
        <v>10961</v>
      </c>
      <c r="B1890" s="1">
        <v>45185.233043981483</v>
      </c>
      <c r="C1890">
        <f t="shared" ca="1" si="29"/>
        <v>207</v>
      </c>
      <c r="D1890">
        <v>16</v>
      </c>
      <c r="E1890">
        <v>30472.959999999999</v>
      </c>
      <c r="F1890">
        <v>1904.56</v>
      </c>
    </row>
    <row r="1891" spans="1:6" x14ac:dyDescent="0.2">
      <c r="A1891">
        <v>10983</v>
      </c>
      <c r="B1891" s="1">
        <v>43531.839097222219</v>
      </c>
      <c r="C1891">
        <f t="shared" ca="1" si="29"/>
        <v>1861</v>
      </c>
      <c r="D1891">
        <v>1</v>
      </c>
      <c r="E1891">
        <v>1950</v>
      </c>
      <c r="F1891">
        <v>1950</v>
      </c>
    </row>
    <row r="1892" spans="1:6" x14ac:dyDescent="0.2">
      <c r="A1892">
        <v>10995</v>
      </c>
      <c r="B1892" s="1">
        <v>45035.69363425926</v>
      </c>
      <c r="C1892">
        <f t="shared" ca="1" si="29"/>
        <v>357</v>
      </c>
      <c r="D1892">
        <v>30</v>
      </c>
      <c r="E1892">
        <v>60104.3</v>
      </c>
      <c r="F1892">
        <v>2003.4766666666667</v>
      </c>
    </row>
    <row r="1893" spans="1:6" x14ac:dyDescent="0.2">
      <c r="A1893">
        <v>11007</v>
      </c>
      <c r="B1893" s="1">
        <v>45050.764479166668</v>
      </c>
      <c r="C1893">
        <f t="shared" ca="1" si="29"/>
        <v>342</v>
      </c>
      <c r="D1893">
        <v>11</v>
      </c>
      <c r="E1893">
        <v>22361.060000000005</v>
      </c>
      <c r="F1893">
        <v>2032.8236363636368</v>
      </c>
    </row>
    <row r="1894" spans="1:6" x14ac:dyDescent="0.2">
      <c r="A1894">
        <v>11017</v>
      </c>
      <c r="B1894" s="1">
        <v>45117.48060185185</v>
      </c>
      <c r="C1894">
        <f t="shared" ca="1" si="29"/>
        <v>275</v>
      </c>
      <c r="D1894">
        <v>29</v>
      </c>
      <c r="E1894">
        <v>58054</v>
      </c>
      <c r="F1894">
        <v>2001.8620689655172</v>
      </c>
    </row>
    <row r="1895" spans="1:6" x14ac:dyDescent="0.2">
      <c r="A1895">
        <v>11025</v>
      </c>
      <c r="B1895" s="1">
        <v>44444.748692129629</v>
      </c>
      <c r="C1895">
        <f t="shared" ca="1" si="29"/>
        <v>948</v>
      </c>
      <c r="D1895">
        <v>9</v>
      </c>
      <c r="E1895">
        <v>15039.99</v>
      </c>
      <c r="F1895">
        <v>1671.11</v>
      </c>
    </row>
    <row r="1896" spans="1:6" x14ac:dyDescent="0.2">
      <c r="A1896">
        <v>11026</v>
      </c>
      <c r="B1896" s="1">
        <v>44072.818136574075</v>
      </c>
      <c r="C1896">
        <f t="shared" ca="1" si="29"/>
        <v>1320</v>
      </c>
      <c r="D1896">
        <v>9</v>
      </c>
      <c r="E1896">
        <v>15850</v>
      </c>
      <c r="F1896">
        <v>1761.1111111111111</v>
      </c>
    </row>
    <row r="1897" spans="1:6" x14ac:dyDescent="0.2">
      <c r="A1897">
        <v>11056</v>
      </c>
      <c r="B1897" s="1">
        <v>44875.222291666665</v>
      </c>
      <c r="C1897">
        <f t="shared" ca="1" si="29"/>
        <v>517</v>
      </c>
      <c r="D1897">
        <v>24</v>
      </c>
      <c r="E1897">
        <v>39169.949999999997</v>
      </c>
      <c r="F1897">
        <v>1632.08125</v>
      </c>
    </row>
    <row r="1898" spans="1:6" x14ac:dyDescent="0.2">
      <c r="A1898">
        <v>11093</v>
      </c>
      <c r="B1898" s="1">
        <v>43608.244386574072</v>
      </c>
      <c r="C1898">
        <f t="shared" ca="1" si="29"/>
        <v>1784</v>
      </c>
      <c r="D1898">
        <v>3</v>
      </c>
      <c r="E1898">
        <v>4990</v>
      </c>
      <c r="F1898">
        <v>1663.3333333333333</v>
      </c>
    </row>
    <row r="1899" spans="1:6" x14ac:dyDescent="0.2">
      <c r="A1899">
        <v>11104</v>
      </c>
      <c r="B1899" s="1">
        <v>44217.723101851851</v>
      </c>
      <c r="C1899">
        <f t="shared" ca="1" si="29"/>
        <v>1175</v>
      </c>
      <c r="D1899">
        <v>8</v>
      </c>
      <c r="E1899">
        <v>16877.990000000002</v>
      </c>
      <c r="F1899">
        <v>2109.7487500000002</v>
      </c>
    </row>
    <row r="1900" spans="1:6" x14ac:dyDescent="0.2">
      <c r="A1900">
        <v>11118</v>
      </c>
      <c r="B1900" s="1">
        <v>44663.899351851855</v>
      </c>
      <c r="C1900">
        <f t="shared" ca="1" si="29"/>
        <v>729</v>
      </c>
      <c r="D1900">
        <v>6</v>
      </c>
      <c r="E1900">
        <v>11999</v>
      </c>
      <c r="F1900">
        <v>1999.8333333333333</v>
      </c>
    </row>
    <row r="1901" spans="1:6" x14ac:dyDescent="0.2">
      <c r="A1901">
        <v>11130</v>
      </c>
      <c r="B1901" s="1">
        <v>43819.384201388886</v>
      </c>
      <c r="C1901">
        <f t="shared" ca="1" si="29"/>
        <v>1573</v>
      </c>
      <c r="D1901">
        <v>7</v>
      </c>
      <c r="E1901">
        <v>10785.52</v>
      </c>
      <c r="F1901">
        <v>1540.7885714285715</v>
      </c>
    </row>
    <row r="1902" spans="1:6" x14ac:dyDescent="0.2">
      <c r="A1902">
        <v>11137</v>
      </c>
      <c r="B1902" s="1">
        <v>43657.721585648149</v>
      </c>
      <c r="C1902">
        <f t="shared" ca="1" si="29"/>
        <v>1735</v>
      </c>
      <c r="D1902">
        <v>7</v>
      </c>
      <c r="E1902">
        <v>11036.400000000001</v>
      </c>
      <c r="F1902">
        <v>1576.6285714285716</v>
      </c>
    </row>
    <row r="1903" spans="1:6" x14ac:dyDescent="0.2">
      <c r="A1903">
        <v>11157</v>
      </c>
      <c r="B1903" s="1">
        <v>43842.333935185183</v>
      </c>
      <c r="C1903">
        <f t="shared" ca="1" si="29"/>
        <v>1550</v>
      </c>
      <c r="D1903">
        <v>3</v>
      </c>
      <c r="E1903">
        <v>6500</v>
      </c>
      <c r="F1903">
        <v>2166.6666666666665</v>
      </c>
    </row>
    <row r="1904" spans="1:6" x14ac:dyDescent="0.2">
      <c r="A1904">
        <v>11195</v>
      </c>
      <c r="B1904" s="1">
        <v>44716.773912037039</v>
      </c>
      <c r="C1904">
        <f t="shared" ca="1" si="29"/>
        <v>676</v>
      </c>
      <c r="D1904">
        <v>9</v>
      </c>
      <c r="E1904">
        <v>16162</v>
      </c>
      <c r="F1904">
        <v>1795.7777777777778</v>
      </c>
    </row>
    <row r="1905" spans="1:6" x14ac:dyDescent="0.2">
      <c r="A1905">
        <v>11267</v>
      </c>
      <c r="B1905" s="1">
        <v>45353.803668981483</v>
      </c>
      <c r="C1905">
        <f t="shared" ca="1" si="29"/>
        <v>39</v>
      </c>
      <c r="D1905">
        <v>56</v>
      </c>
      <c r="E1905">
        <v>115919.8000000001</v>
      </c>
      <c r="F1905">
        <v>2069.9964285714304</v>
      </c>
    </row>
    <row r="1906" spans="1:6" x14ac:dyDescent="0.2">
      <c r="A1906">
        <v>11268</v>
      </c>
      <c r="B1906" s="1">
        <v>44275.860092592593</v>
      </c>
      <c r="C1906">
        <f t="shared" ca="1" si="29"/>
        <v>1117</v>
      </c>
      <c r="D1906">
        <v>11</v>
      </c>
      <c r="E1906">
        <v>21589</v>
      </c>
      <c r="F1906">
        <v>1962.6363636363637</v>
      </c>
    </row>
    <row r="1907" spans="1:6" x14ac:dyDescent="0.2">
      <c r="A1907">
        <v>11269</v>
      </c>
      <c r="B1907" s="1">
        <v>43598.872974537036</v>
      </c>
      <c r="C1907">
        <f t="shared" ca="1" si="29"/>
        <v>1794</v>
      </c>
      <c r="D1907">
        <v>1</v>
      </c>
      <c r="E1907">
        <v>2000</v>
      </c>
      <c r="F1907">
        <v>2000</v>
      </c>
    </row>
    <row r="1908" spans="1:6" x14ac:dyDescent="0.2">
      <c r="A1908">
        <v>11288</v>
      </c>
      <c r="B1908" s="1">
        <v>43604.231585648151</v>
      </c>
      <c r="C1908">
        <f t="shared" ca="1" si="29"/>
        <v>1788</v>
      </c>
      <c r="D1908">
        <v>1</v>
      </c>
      <c r="E1908">
        <v>2100</v>
      </c>
      <c r="F1908">
        <v>2100</v>
      </c>
    </row>
    <row r="1909" spans="1:6" x14ac:dyDescent="0.2">
      <c r="A1909">
        <v>11323</v>
      </c>
      <c r="B1909" s="1">
        <v>45343.823414351849</v>
      </c>
      <c r="C1909">
        <f t="shared" ca="1" si="29"/>
        <v>49</v>
      </c>
      <c r="D1909">
        <v>83</v>
      </c>
      <c r="E1909">
        <v>134967.91999999998</v>
      </c>
      <c r="F1909">
        <v>1626.1195180722889</v>
      </c>
    </row>
    <row r="1910" spans="1:6" x14ac:dyDescent="0.2">
      <c r="A1910">
        <v>11327</v>
      </c>
      <c r="B1910" s="1">
        <v>44232.84747685185</v>
      </c>
      <c r="C1910">
        <f t="shared" ca="1" si="29"/>
        <v>1160</v>
      </c>
      <c r="D1910">
        <v>10</v>
      </c>
      <c r="E1910">
        <v>20700</v>
      </c>
      <c r="F1910">
        <v>2070</v>
      </c>
    </row>
    <row r="1911" spans="1:6" x14ac:dyDescent="0.2">
      <c r="A1911">
        <v>11337</v>
      </c>
      <c r="B1911" s="1">
        <v>44213.789444444446</v>
      </c>
      <c r="C1911">
        <f t="shared" ca="1" si="29"/>
        <v>1179</v>
      </c>
      <c r="D1911">
        <v>7</v>
      </c>
      <c r="E1911">
        <v>11005</v>
      </c>
      <c r="F1911">
        <v>1572.1428571428571</v>
      </c>
    </row>
    <row r="1912" spans="1:6" x14ac:dyDescent="0.2">
      <c r="A1912">
        <v>11342</v>
      </c>
      <c r="B1912" s="1">
        <v>43809.833969907406</v>
      </c>
      <c r="C1912">
        <f t="shared" ca="1" si="29"/>
        <v>1583</v>
      </c>
      <c r="D1912">
        <v>5</v>
      </c>
      <c r="E1912">
        <v>8700</v>
      </c>
      <c r="F1912">
        <v>1740</v>
      </c>
    </row>
    <row r="1913" spans="1:6" x14ac:dyDescent="0.2">
      <c r="A1913">
        <v>11353</v>
      </c>
      <c r="B1913" s="1">
        <v>43619.170162037037</v>
      </c>
      <c r="C1913">
        <f t="shared" ca="1" si="29"/>
        <v>1773</v>
      </c>
      <c r="D1913">
        <v>1</v>
      </c>
      <c r="E1913">
        <v>2000</v>
      </c>
      <c r="F1913">
        <v>2000</v>
      </c>
    </row>
    <row r="1914" spans="1:6" x14ac:dyDescent="0.2">
      <c r="A1914">
        <v>11354</v>
      </c>
      <c r="B1914" s="1">
        <v>43773.662673611114</v>
      </c>
      <c r="C1914">
        <f t="shared" ca="1" si="29"/>
        <v>1619</v>
      </c>
      <c r="D1914">
        <v>3</v>
      </c>
      <c r="E1914">
        <v>5500</v>
      </c>
      <c r="F1914">
        <v>1833.3333333333333</v>
      </c>
    </row>
    <row r="1915" spans="1:6" x14ac:dyDescent="0.2">
      <c r="A1915">
        <v>11380</v>
      </c>
      <c r="B1915" s="1">
        <v>45337.171539351853</v>
      </c>
      <c r="C1915">
        <f t="shared" ca="1" si="29"/>
        <v>55</v>
      </c>
      <c r="D1915">
        <v>14</v>
      </c>
      <c r="E1915">
        <v>27482.47</v>
      </c>
      <c r="F1915">
        <v>1963.0335714285716</v>
      </c>
    </row>
    <row r="1916" spans="1:6" x14ac:dyDescent="0.2">
      <c r="A1916">
        <v>11393</v>
      </c>
      <c r="B1916" s="1">
        <v>43634.012743055559</v>
      </c>
      <c r="C1916">
        <f t="shared" ca="1" si="29"/>
        <v>1758</v>
      </c>
      <c r="D1916">
        <v>2</v>
      </c>
      <c r="E1916">
        <v>3642.34</v>
      </c>
      <c r="F1916">
        <v>1821.17</v>
      </c>
    </row>
    <row r="1917" spans="1:6" x14ac:dyDescent="0.2">
      <c r="A1917">
        <v>11398</v>
      </c>
      <c r="B1917" s="1">
        <v>45300.774340277778</v>
      </c>
      <c r="C1917">
        <f t="shared" ca="1" si="29"/>
        <v>92</v>
      </c>
      <c r="D1917">
        <v>11</v>
      </c>
      <c r="E1917">
        <v>18260</v>
      </c>
      <c r="F1917">
        <v>1660</v>
      </c>
    </row>
    <row r="1918" spans="1:6" x14ac:dyDescent="0.2">
      <c r="A1918">
        <v>11404</v>
      </c>
      <c r="B1918" s="1">
        <v>44875.69630787037</v>
      </c>
      <c r="C1918">
        <f t="shared" ca="1" si="29"/>
        <v>517</v>
      </c>
      <c r="D1918">
        <v>33</v>
      </c>
      <c r="E1918">
        <v>71149.949999999983</v>
      </c>
      <c r="F1918">
        <v>2156.0590909090902</v>
      </c>
    </row>
    <row r="1919" spans="1:6" x14ac:dyDescent="0.2">
      <c r="A1919">
        <v>11410</v>
      </c>
      <c r="B1919" s="1">
        <v>43661.069120370368</v>
      </c>
      <c r="C1919">
        <f t="shared" ca="1" si="29"/>
        <v>1731</v>
      </c>
      <c r="D1919">
        <v>2</v>
      </c>
      <c r="E1919">
        <v>4000</v>
      </c>
      <c r="F1919">
        <v>2000</v>
      </c>
    </row>
    <row r="1920" spans="1:6" x14ac:dyDescent="0.2">
      <c r="A1920">
        <v>11437</v>
      </c>
      <c r="B1920" s="1">
        <v>44875.838125000002</v>
      </c>
      <c r="C1920">
        <f t="shared" ca="1" si="29"/>
        <v>517</v>
      </c>
      <c r="D1920">
        <v>16</v>
      </c>
      <c r="E1920">
        <v>33057.97</v>
      </c>
      <c r="F1920">
        <v>2066.1231250000001</v>
      </c>
    </row>
    <row r="1921" spans="1:6" x14ac:dyDescent="0.2">
      <c r="A1921">
        <v>11519</v>
      </c>
      <c r="B1921" s="1">
        <v>45352.349490740744</v>
      </c>
      <c r="C1921">
        <f t="shared" ca="1" si="29"/>
        <v>40</v>
      </c>
      <c r="D1921">
        <v>11</v>
      </c>
      <c r="E1921">
        <v>17959.98</v>
      </c>
      <c r="F1921">
        <v>1632.7254545454546</v>
      </c>
    </row>
    <row r="1922" spans="1:6" x14ac:dyDescent="0.2">
      <c r="A1922">
        <v>11550</v>
      </c>
      <c r="B1922" s="1">
        <v>43674.641145833331</v>
      </c>
      <c r="C1922">
        <f t="shared" ref="C1922:C1985" ca="1" si="30">DATEDIF(B1922,NOW(),"d")</f>
        <v>1718</v>
      </c>
      <c r="D1922">
        <v>1</v>
      </c>
      <c r="E1922">
        <v>2000</v>
      </c>
      <c r="F1922">
        <v>2000</v>
      </c>
    </row>
    <row r="1923" spans="1:6" x14ac:dyDescent="0.2">
      <c r="A1923">
        <v>11558</v>
      </c>
      <c r="B1923" s="1">
        <v>44272.485335648147</v>
      </c>
      <c r="C1923">
        <f t="shared" ca="1" si="30"/>
        <v>1120</v>
      </c>
      <c r="D1923">
        <v>4</v>
      </c>
      <c r="E1923">
        <v>6352.99</v>
      </c>
      <c r="F1923">
        <v>1588.2474999999999</v>
      </c>
    </row>
    <row r="1924" spans="1:6" x14ac:dyDescent="0.2">
      <c r="A1924">
        <v>11567</v>
      </c>
      <c r="B1924" s="1">
        <v>43682.169710648152</v>
      </c>
      <c r="C1924">
        <f t="shared" ca="1" si="30"/>
        <v>1710</v>
      </c>
      <c r="D1924">
        <v>2</v>
      </c>
      <c r="E1924">
        <v>3680</v>
      </c>
      <c r="F1924">
        <v>1840</v>
      </c>
    </row>
    <row r="1925" spans="1:6" x14ac:dyDescent="0.2">
      <c r="A1925">
        <v>11590</v>
      </c>
      <c r="B1925" s="1">
        <v>45251.734212962961</v>
      </c>
      <c r="C1925">
        <f t="shared" ca="1" si="30"/>
        <v>141</v>
      </c>
      <c r="D1925">
        <v>28</v>
      </c>
      <c r="E1925">
        <v>56193.99</v>
      </c>
      <c r="F1925">
        <v>2006.9282142857141</v>
      </c>
    </row>
    <row r="1926" spans="1:6" x14ac:dyDescent="0.2">
      <c r="A1926">
        <v>11607</v>
      </c>
      <c r="B1926" s="1">
        <v>45348.780949074076</v>
      </c>
      <c r="C1926">
        <f t="shared" ca="1" si="30"/>
        <v>44</v>
      </c>
      <c r="D1926">
        <v>26</v>
      </c>
      <c r="E1926">
        <v>47042.919999999984</v>
      </c>
      <c r="F1926">
        <v>1809.3430769230763</v>
      </c>
    </row>
    <row r="1927" spans="1:6" x14ac:dyDescent="0.2">
      <c r="A1927">
        <v>11651</v>
      </c>
      <c r="B1927" s="1">
        <v>44462.795069444444</v>
      </c>
      <c r="C1927">
        <f t="shared" ca="1" si="30"/>
        <v>930</v>
      </c>
      <c r="D1927">
        <v>7</v>
      </c>
      <c r="E1927">
        <v>12310.99</v>
      </c>
      <c r="F1927">
        <v>1758.712857142857</v>
      </c>
    </row>
    <row r="1928" spans="1:6" x14ac:dyDescent="0.2">
      <c r="A1928">
        <v>11670</v>
      </c>
      <c r="B1928" s="1">
        <v>45014.611203703702</v>
      </c>
      <c r="C1928">
        <f t="shared" ca="1" si="30"/>
        <v>378</v>
      </c>
      <c r="D1928">
        <v>31</v>
      </c>
      <c r="E1928">
        <v>56614</v>
      </c>
      <c r="F1928">
        <v>1826.258064516129</v>
      </c>
    </row>
    <row r="1929" spans="1:6" x14ac:dyDescent="0.2">
      <c r="A1929">
        <v>11696</v>
      </c>
      <c r="B1929" s="1">
        <v>43704.960196759261</v>
      </c>
      <c r="C1929">
        <f t="shared" ca="1" si="30"/>
        <v>1688</v>
      </c>
      <c r="D1929">
        <v>1</v>
      </c>
      <c r="E1929">
        <v>1820</v>
      </c>
      <c r="F1929">
        <v>1820</v>
      </c>
    </row>
    <row r="1930" spans="1:6" x14ac:dyDescent="0.2">
      <c r="A1930">
        <v>11706</v>
      </c>
      <c r="B1930" s="1">
        <v>44902.37604166667</v>
      </c>
      <c r="C1930">
        <f t="shared" ca="1" si="30"/>
        <v>490</v>
      </c>
      <c r="D1930">
        <v>10</v>
      </c>
      <c r="E1930">
        <v>18170.919999999998</v>
      </c>
      <c r="F1930">
        <v>1817.0919999999999</v>
      </c>
    </row>
    <row r="1931" spans="1:6" x14ac:dyDescent="0.2">
      <c r="A1931">
        <v>11741</v>
      </c>
      <c r="B1931" s="1">
        <v>45120.369629629633</v>
      </c>
      <c r="C1931">
        <f t="shared" ca="1" si="30"/>
        <v>272</v>
      </c>
      <c r="D1931">
        <v>2</v>
      </c>
      <c r="E1931">
        <v>3650</v>
      </c>
      <c r="F1931">
        <v>1825</v>
      </c>
    </row>
    <row r="1932" spans="1:6" x14ac:dyDescent="0.2">
      <c r="A1932">
        <v>11750</v>
      </c>
      <c r="B1932" s="1">
        <v>44820.287210648145</v>
      </c>
      <c r="C1932">
        <f t="shared" ca="1" si="30"/>
        <v>572</v>
      </c>
      <c r="D1932">
        <v>14</v>
      </c>
      <c r="E1932">
        <v>29855.13</v>
      </c>
      <c r="F1932">
        <v>2132.5092857142859</v>
      </c>
    </row>
    <row r="1933" spans="1:6" x14ac:dyDescent="0.2">
      <c r="A1933">
        <v>11767</v>
      </c>
      <c r="B1933" s="1">
        <v>43724.14025462963</v>
      </c>
      <c r="C1933">
        <f t="shared" ca="1" si="30"/>
        <v>1668</v>
      </c>
      <c r="D1933">
        <v>4</v>
      </c>
      <c r="E1933">
        <v>6190</v>
      </c>
      <c r="F1933">
        <v>1547.5</v>
      </c>
    </row>
    <row r="1934" spans="1:6" x14ac:dyDescent="0.2">
      <c r="A1934">
        <v>11815</v>
      </c>
      <c r="B1934" s="1">
        <v>45346.889849537038</v>
      </c>
      <c r="C1934">
        <f t="shared" ca="1" si="30"/>
        <v>46</v>
      </c>
      <c r="D1934">
        <v>22</v>
      </c>
      <c r="E1934">
        <v>36418.890000000007</v>
      </c>
      <c r="F1934">
        <v>1655.4040909090911</v>
      </c>
    </row>
    <row r="1935" spans="1:6" x14ac:dyDescent="0.2">
      <c r="A1935">
        <v>11847</v>
      </c>
      <c r="B1935" s="1">
        <v>44506.303020833337</v>
      </c>
      <c r="C1935">
        <f t="shared" ca="1" si="30"/>
        <v>886</v>
      </c>
      <c r="D1935">
        <v>2</v>
      </c>
      <c r="E1935">
        <v>3130.99</v>
      </c>
      <c r="F1935">
        <v>1565.4949999999999</v>
      </c>
    </row>
    <row r="1936" spans="1:6" x14ac:dyDescent="0.2">
      <c r="A1936">
        <v>12002</v>
      </c>
      <c r="B1936" s="1">
        <v>45225.892800925925</v>
      </c>
      <c r="C1936">
        <f t="shared" ca="1" si="30"/>
        <v>167</v>
      </c>
      <c r="D1936">
        <v>7</v>
      </c>
      <c r="E1936">
        <v>14760.99</v>
      </c>
      <c r="F1936">
        <v>2108.712857142857</v>
      </c>
    </row>
    <row r="1937" spans="1:6" x14ac:dyDescent="0.2">
      <c r="A1937">
        <v>12008</v>
      </c>
      <c r="B1937" s="1">
        <v>44502.313645833332</v>
      </c>
      <c r="C1937">
        <f t="shared" ca="1" si="30"/>
        <v>890</v>
      </c>
      <c r="D1937">
        <v>15</v>
      </c>
      <c r="E1937">
        <v>31735.97</v>
      </c>
      <c r="F1937">
        <v>2115.7313333333336</v>
      </c>
    </row>
    <row r="1938" spans="1:6" x14ac:dyDescent="0.2">
      <c r="A1938">
        <v>12020</v>
      </c>
      <c r="B1938" s="1">
        <v>44173.596863425926</v>
      </c>
      <c r="C1938">
        <f t="shared" ca="1" si="30"/>
        <v>1219</v>
      </c>
      <c r="D1938">
        <v>3</v>
      </c>
      <c r="E1938">
        <v>5500</v>
      </c>
      <c r="F1938">
        <v>1833.3333333333333</v>
      </c>
    </row>
    <row r="1939" spans="1:6" x14ac:dyDescent="0.2">
      <c r="A1939">
        <v>12059</v>
      </c>
      <c r="B1939" s="1">
        <v>44477.291377314818</v>
      </c>
      <c r="C1939">
        <f t="shared" ca="1" si="30"/>
        <v>915</v>
      </c>
      <c r="D1939">
        <v>8</v>
      </c>
      <c r="E1939">
        <v>14682</v>
      </c>
      <c r="F1939">
        <v>1835.25</v>
      </c>
    </row>
    <row r="1940" spans="1:6" x14ac:dyDescent="0.2">
      <c r="A1940">
        <v>12099</v>
      </c>
      <c r="B1940" s="1">
        <v>44047.320763888885</v>
      </c>
      <c r="C1940">
        <f t="shared" ca="1" si="30"/>
        <v>1345</v>
      </c>
      <c r="D1940">
        <v>3</v>
      </c>
      <c r="E1940">
        <v>5490</v>
      </c>
      <c r="F1940">
        <v>1830</v>
      </c>
    </row>
    <row r="1941" spans="1:6" x14ac:dyDescent="0.2">
      <c r="A1941">
        <v>12153</v>
      </c>
      <c r="B1941" s="1">
        <v>44665.230370370373</v>
      </c>
      <c r="C1941">
        <f t="shared" ca="1" si="30"/>
        <v>727</v>
      </c>
      <c r="D1941">
        <v>3</v>
      </c>
      <c r="E1941">
        <v>5376.61</v>
      </c>
      <c r="F1941">
        <v>1792.2033333333331</v>
      </c>
    </row>
    <row r="1942" spans="1:6" x14ac:dyDescent="0.2">
      <c r="A1942">
        <v>12163</v>
      </c>
      <c r="B1942" s="1">
        <v>45351.26767361111</v>
      </c>
      <c r="C1942">
        <f t="shared" ca="1" si="30"/>
        <v>41</v>
      </c>
      <c r="D1942">
        <v>65</v>
      </c>
      <c r="E1942">
        <v>107943.49000000003</v>
      </c>
      <c r="F1942">
        <v>1660.6690769230775</v>
      </c>
    </row>
    <row r="1943" spans="1:6" x14ac:dyDescent="0.2">
      <c r="A1943">
        <v>12326</v>
      </c>
      <c r="B1943" s="1">
        <v>45341.93582175926</v>
      </c>
      <c r="C1943">
        <f t="shared" ca="1" si="30"/>
        <v>51</v>
      </c>
      <c r="D1943">
        <v>2</v>
      </c>
      <c r="E1943">
        <v>3279.99</v>
      </c>
      <c r="F1943">
        <v>1639.9949999999999</v>
      </c>
    </row>
    <row r="1944" spans="1:6" x14ac:dyDescent="0.2">
      <c r="A1944">
        <v>12745</v>
      </c>
      <c r="B1944" s="1">
        <v>45267.478819444441</v>
      </c>
      <c r="C1944">
        <f t="shared" ca="1" si="30"/>
        <v>125</v>
      </c>
      <c r="D1944">
        <v>3</v>
      </c>
      <c r="E1944">
        <v>6261.99</v>
      </c>
      <c r="F1944">
        <v>2087.33</v>
      </c>
    </row>
    <row r="1945" spans="1:6" x14ac:dyDescent="0.2">
      <c r="A1945">
        <v>12771</v>
      </c>
      <c r="B1945" s="1">
        <v>44855.905740740738</v>
      </c>
      <c r="C1945">
        <f t="shared" ca="1" si="30"/>
        <v>537</v>
      </c>
      <c r="D1945">
        <v>12</v>
      </c>
      <c r="E1945">
        <v>19613.940000000002</v>
      </c>
      <c r="F1945">
        <v>1634.4950000000001</v>
      </c>
    </row>
    <row r="1946" spans="1:6" x14ac:dyDescent="0.2">
      <c r="A1946">
        <v>12786</v>
      </c>
      <c r="B1946" s="1">
        <v>43834.86582175926</v>
      </c>
      <c r="C1946">
        <f t="shared" ca="1" si="30"/>
        <v>1558</v>
      </c>
      <c r="D1946">
        <v>1</v>
      </c>
      <c r="E1946">
        <v>1940</v>
      </c>
      <c r="F1946">
        <v>1940</v>
      </c>
    </row>
    <row r="1947" spans="1:6" x14ac:dyDescent="0.2">
      <c r="A1947">
        <v>12793</v>
      </c>
      <c r="B1947" s="1">
        <v>43866.394895833335</v>
      </c>
      <c r="C1947">
        <f t="shared" ca="1" si="30"/>
        <v>1526</v>
      </c>
      <c r="D1947">
        <v>1</v>
      </c>
      <c r="E1947">
        <v>2000</v>
      </c>
      <c r="F1947">
        <v>2000</v>
      </c>
    </row>
    <row r="1948" spans="1:6" x14ac:dyDescent="0.2">
      <c r="A1948">
        <v>12832</v>
      </c>
      <c r="B1948" s="1">
        <v>44223.387025462966</v>
      </c>
      <c r="C1948">
        <f t="shared" ca="1" si="30"/>
        <v>1169</v>
      </c>
      <c r="D1948">
        <v>16</v>
      </c>
      <c r="E1948">
        <v>24714</v>
      </c>
      <c r="F1948">
        <v>1544.625</v>
      </c>
    </row>
    <row r="1949" spans="1:6" x14ac:dyDescent="0.2">
      <c r="A1949">
        <v>12840</v>
      </c>
      <c r="B1949" s="1">
        <v>45293.695393518516</v>
      </c>
      <c r="C1949">
        <f t="shared" ca="1" si="30"/>
        <v>99</v>
      </c>
      <c r="D1949">
        <v>48</v>
      </c>
      <c r="E1949">
        <v>78515.770000000019</v>
      </c>
      <c r="F1949">
        <v>1635.7452083333337</v>
      </c>
    </row>
    <row r="1950" spans="1:6" x14ac:dyDescent="0.2">
      <c r="A1950">
        <v>13000</v>
      </c>
      <c r="B1950" s="1">
        <v>44619.843831018516</v>
      </c>
      <c r="C1950">
        <f t="shared" ca="1" si="30"/>
        <v>773</v>
      </c>
      <c r="D1950">
        <v>5</v>
      </c>
      <c r="E1950">
        <v>10001</v>
      </c>
      <c r="F1950">
        <v>2000.2</v>
      </c>
    </row>
    <row r="1951" spans="1:6" x14ac:dyDescent="0.2">
      <c r="A1951">
        <v>13077</v>
      </c>
      <c r="B1951" s="1">
        <v>43901.197152777779</v>
      </c>
      <c r="C1951">
        <f t="shared" ca="1" si="30"/>
        <v>1491</v>
      </c>
      <c r="D1951">
        <v>2</v>
      </c>
      <c r="E1951">
        <v>3440</v>
      </c>
      <c r="F1951">
        <v>1720</v>
      </c>
    </row>
    <row r="1952" spans="1:6" x14ac:dyDescent="0.2">
      <c r="A1952">
        <v>13292</v>
      </c>
      <c r="B1952" s="1">
        <v>43955.466458333336</v>
      </c>
      <c r="C1952">
        <f t="shared" ca="1" si="30"/>
        <v>1437</v>
      </c>
      <c r="D1952">
        <v>2</v>
      </c>
      <c r="E1952">
        <v>4000</v>
      </c>
      <c r="F1952">
        <v>2000</v>
      </c>
    </row>
    <row r="1953" spans="1:6" x14ac:dyDescent="0.2">
      <c r="A1953">
        <v>13305</v>
      </c>
      <c r="B1953" s="1">
        <v>44741.244606481479</v>
      </c>
      <c r="C1953">
        <f t="shared" ca="1" si="30"/>
        <v>651</v>
      </c>
      <c r="D1953">
        <v>5</v>
      </c>
      <c r="E1953">
        <v>7710</v>
      </c>
      <c r="F1953">
        <v>1542</v>
      </c>
    </row>
    <row r="1954" spans="1:6" x14ac:dyDescent="0.2">
      <c r="A1954">
        <v>13313</v>
      </c>
      <c r="B1954" s="1">
        <v>44110.514062499999</v>
      </c>
      <c r="C1954">
        <f t="shared" ca="1" si="30"/>
        <v>1282</v>
      </c>
      <c r="D1954">
        <v>5</v>
      </c>
      <c r="E1954">
        <v>8090</v>
      </c>
      <c r="F1954">
        <v>1618</v>
      </c>
    </row>
    <row r="1955" spans="1:6" x14ac:dyDescent="0.2">
      <c r="A1955">
        <v>13356</v>
      </c>
      <c r="B1955" s="1">
        <v>44228.459386574075</v>
      </c>
      <c r="C1955">
        <f t="shared" ca="1" si="30"/>
        <v>1164</v>
      </c>
      <c r="D1955">
        <v>6</v>
      </c>
      <c r="E1955">
        <v>11000</v>
      </c>
      <c r="F1955">
        <v>1833.3333333333333</v>
      </c>
    </row>
    <row r="1956" spans="1:6" x14ac:dyDescent="0.2">
      <c r="A1956">
        <v>13499</v>
      </c>
      <c r="B1956" s="1">
        <v>44546.748333333337</v>
      </c>
      <c r="C1956">
        <f t="shared" ca="1" si="30"/>
        <v>846</v>
      </c>
      <c r="D1956">
        <v>7</v>
      </c>
      <c r="E1956">
        <v>14946.99</v>
      </c>
      <c r="F1956">
        <v>2135.2842857142855</v>
      </c>
    </row>
    <row r="1957" spans="1:6" x14ac:dyDescent="0.2">
      <c r="A1957">
        <v>13586</v>
      </c>
      <c r="B1957" s="1">
        <v>44000.569282407407</v>
      </c>
      <c r="C1957">
        <f t="shared" ca="1" si="30"/>
        <v>1392</v>
      </c>
      <c r="D1957">
        <v>1</v>
      </c>
      <c r="E1957">
        <v>1850</v>
      </c>
      <c r="F1957">
        <v>1850</v>
      </c>
    </row>
    <row r="1958" spans="1:6" x14ac:dyDescent="0.2">
      <c r="A1958">
        <v>13728</v>
      </c>
      <c r="B1958" s="1">
        <v>44697.844490740739</v>
      </c>
      <c r="C1958">
        <f t="shared" ca="1" si="30"/>
        <v>695</v>
      </c>
      <c r="D1958">
        <v>3</v>
      </c>
      <c r="E1958">
        <v>6005.98</v>
      </c>
      <c r="F1958">
        <v>2001.9933333333331</v>
      </c>
    </row>
    <row r="1959" spans="1:6" x14ac:dyDescent="0.2">
      <c r="A1959">
        <v>13789</v>
      </c>
      <c r="B1959" s="1">
        <v>44044.352662037039</v>
      </c>
      <c r="C1959">
        <f t="shared" ca="1" si="30"/>
        <v>1348</v>
      </c>
      <c r="D1959">
        <v>3</v>
      </c>
      <c r="E1959">
        <v>5041.79</v>
      </c>
      <c r="F1959">
        <v>1680.5966666666666</v>
      </c>
    </row>
    <row r="1960" spans="1:6" x14ac:dyDescent="0.2">
      <c r="A1960">
        <v>13839</v>
      </c>
      <c r="B1960" s="1">
        <v>45332.535162037035</v>
      </c>
      <c r="C1960">
        <f t="shared" ca="1" si="30"/>
        <v>60</v>
      </c>
      <c r="D1960">
        <v>16</v>
      </c>
      <c r="E1960">
        <v>27319.96</v>
      </c>
      <c r="F1960">
        <v>1707.4974999999999</v>
      </c>
    </row>
    <row r="1961" spans="1:6" x14ac:dyDescent="0.2">
      <c r="A1961">
        <v>13843</v>
      </c>
      <c r="B1961" s="1">
        <v>45308.344942129632</v>
      </c>
      <c r="C1961">
        <f t="shared" ca="1" si="30"/>
        <v>84</v>
      </c>
      <c r="D1961">
        <v>22</v>
      </c>
      <c r="E1961">
        <v>34556.97</v>
      </c>
      <c r="F1961">
        <v>1570.7713636363637</v>
      </c>
    </row>
    <row r="1962" spans="1:6" x14ac:dyDescent="0.2">
      <c r="A1962">
        <v>13900</v>
      </c>
      <c r="B1962" s="1">
        <v>45255.766458333332</v>
      </c>
      <c r="C1962">
        <f t="shared" ca="1" si="30"/>
        <v>137</v>
      </c>
      <c r="D1962">
        <v>22</v>
      </c>
      <c r="E1962">
        <v>41389.919999999991</v>
      </c>
      <c r="F1962">
        <v>1881.3599999999997</v>
      </c>
    </row>
    <row r="1963" spans="1:6" x14ac:dyDescent="0.2">
      <c r="A1963">
        <v>13933</v>
      </c>
      <c r="B1963" s="1">
        <v>45289.8358912037</v>
      </c>
      <c r="C1963">
        <f t="shared" ca="1" si="30"/>
        <v>103</v>
      </c>
      <c r="D1963">
        <v>10</v>
      </c>
      <c r="E1963">
        <v>19154.48</v>
      </c>
      <c r="F1963">
        <v>1915.4479999999999</v>
      </c>
    </row>
    <row r="1964" spans="1:6" x14ac:dyDescent="0.2">
      <c r="A1964">
        <v>13969</v>
      </c>
      <c r="B1964" s="1">
        <v>45349.267766203702</v>
      </c>
      <c r="C1964">
        <f t="shared" ca="1" si="30"/>
        <v>43</v>
      </c>
      <c r="D1964">
        <v>8</v>
      </c>
      <c r="E1964">
        <v>15313.96</v>
      </c>
      <c r="F1964">
        <v>1914.2449999999999</v>
      </c>
    </row>
    <row r="1965" spans="1:6" x14ac:dyDescent="0.2">
      <c r="A1965">
        <v>13971</v>
      </c>
      <c r="B1965" s="1">
        <v>45349.405543981484</v>
      </c>
      <c r="C1965">
        <f t="shared" ca="1" si="30"/>
        <v>43</v>
      </c>
      <c r="D1965">
        <v>19</v>
      </c>
      <c r="E1965">
        <v>30523.380000000019</v>
      </c>
      <c r="F1965">
        <v>1606.4936842105274</v>
      </c>
    </row>
    <row r="1966" spans="1:6" x14ac:dyDescent="0.2">
      <c r="A1966">
        <v>13972</v>
      </c>
      <c r="B1966" s="1">
        <v>44063.849606481483</v>
      </c>
      <c r="C1966">
        <f t="shared" ca="1" si="30"/>
        <v>1329</v>
      </c>
      <c r="D1966">
        <v>6</v>
      </c>
      <c r="E1966">
        <v>11000</v>
      </c>
      <c r="F1966">
        <v>1833.3333333333333</v>
      </c>
    </row>
    <row r="1967" spans="1:6" x14ac:dyDescent="0.2">
      <c r="A1967">
        <v>16165</v>
      </c>
      <c r="B1967" s="1">
        <v>45203.360393518517</v>
      </c>
      <c r="C1967">
        <f t="shared" ca="1" si="30"/>
        <v>189</v>
      </c>
      <c r="D1967">
        <v>7</v>
      </c>
      <c r="E1967">
        <v>11453.98</v>
      </c>
      <c r="F1967">
        <v>1636.282857142857</v>
      </c>
    </row>
    <row r="1968" spans="1:6" x14ac:dyDescent="0.2">
      <c r="A1968">
        <v>16300</v>
      </c>
      <c r="B1968" s="1">
        <v>45321.831412037034</v>
      </c>
      <c r="C1968">
        <f t="shared" ca="1" si="30"/>
        <v>71</v>
      </c>
      <c r="D1968">
        <v>20</v>
      </c>
      <c r="E1968">
        <v>32591.400000000012</v>
      </c>
      <c r="F1968">
        <v>1629.5700000000006</v>
      </c>
    </row>
    <row r="1969" spans="1:6" x14ac:dyDescent="0.2">
      <c r="A1969">
        <v>16691</v>
      </c>
      <c r="B1969" s="1">
        <v>45131.326944444445</v>
      </c>
      <c r="C1969">
        <f t="shared" ca="1" si="30"/>
        <v>261</v>
      </c>
      <c r="D1969">
        <v>3</v>
      </c>
      <c r="E1969">
        <v>5319</v>
      </c>
      <c r="F1969">
        <v>1773</v>
      </c>
    </row>
    <row r="1970" spans="1:6" x14ac:dyDescent="0.2">
      <c r="A1970">
        <v>16704</v>
      </c>
      <c r="B1970" s="1">
        <v>44966.966724537036</v>
      </c>
      <c r="C1970">
        <f t="shared" ca="1" si="30"/>
        <v>426</v>
      </c>
      <c r="D1970">
        <v>29</v>
      </c>
      <c r="E1970">
        <v>57412.539999999994</v>
      </c>
      <c r="F1970">
        <v>1979.7427586206895</v>
      </c>
    </row>
    <row r="1971" spans="1:6" x14ac:dyDescent="0.2">
      <c r="A1971">
        <v>16888</v>
      </c>
      <c r="B1971" s="1">
        <v>44475.346712962964</v>
      </c>
      <c r="C1971">
        <f t="shared" ca="1" si="30"/>
        <v>917</v>
      </c>
      <c r="D1971">
        <v>12</v>
      </c>
      <c r="E1971">
        <v>19021.990000000002</v>
      </c>
      <c r="F1971">
        <v>1585.1658333333335</v>
      </c>
    </row>
    <row r="1972" spans="1:6" x14ac:dyDescent="0.2">
      <c r="A1972">
        <v>16994</v>
      </c>
      <c r="B1972" s="1">
        <v>44983.418368055558</v>
      </c>
      <c r="C1972">
        <f t="shared" ca="1" si="30"/>
        <v>409</v>
      </c>
      <c r="D1972">
        <v>26</v>
      </c>
      <c r="E1972">
        <v>40793.80999999999</v>
      </c>
      <c r="F1972">
        <v>1568.9926923076919</v>
      </c>
    </row>
    <row r="1973" spans="1:6" x14ac:dyDescent="0.2">
      <c r="A1973">
        <v>17129</v>
      </c>
      <c r="B1973" s="1">
        <v>45029.878113425926</v>
      </c>
      <c r="C1973">
        <f t="shared" ca="1" si="30"/>
        <v>363</v>
      </c>
      <c r="D1973">
        <v>5</v>
      </c>
      <c r="E1973">
        <v>8094.9699999999993</v>
      </c>
      <c r="F1973">
        <v>1618.9939999999999</v>
      </c>
    </row>
    <row r="1974" spans="1:6" x14ac:dyDescent="0.2">
      <c r="A1974">
        <v>17256</v>
      </c>
      <c r="B1974" s="1">
        <v>45189.389097222222</v>
      </c>
      <c r="C1974">
        <f t="shared" ca="1" si="30"/>
        <v>203</v>
      </c>
      <c r="D1974">
        <v>23</v>
      </c>
      <c r="E1974">
        <v>47934.939999999995</v>
      </c>
      <c r="F1974">
        <v>2084.1278260869562</v>
      </c>
    </row>
    <row r="1975" spans="1:6" x14ac:dyDescent="0.2">
      <c r="A1975">
        <v>17433</v>
      </c>
      <c r="B1975" s="1">
        <v>45311.301064814812</v>
      </c>
      <c r="C1975">
        <f t="shared" ca="1" si="30"/>
        <v>81</v>
      </c>
      <c r="D1975">
        <v>18</v>
      </c>
      <c r="E1975">
        <v>29035.98</v>
      </c>
      <c r="F1975">
        <v>1613.11</v>
      </c>
    </row>
    <row r="1976" spans="1:6" x14ac:dyDescent="0.2">
      <c r="A1976">
        <v>17514</v>
      </c>
      <c r="B1976" s="1">
        <v>44663.993356481478</v>
      </c>
      <c r="C1976">
        <f t="shared" ca="1" si="30"/>
        <v>729</v>
      </c>
      <c r="D1976">
        <v>4</v>
      </c>
      <c r="E1976">
        <v>6160.9699999999993</v>
      </c>
      <c r="F1976">
        <v>1540.2424999999998</v>
      </c>
    </row>
    <row r="1977" spans="1:6" x14ac:dyDescent="0.2">
      <c r="A1977">
        <v>17642</v>
      </c>
      <c r="B1977" s="1">
        <v>45298.560185185182</v>
      </c>
      <c r="C1977">
        <f t="shared" ca="1" si="30"/>
        <v>94</v>
      </c>
      <c r="D1977">
        <v>24</v>
      </c>
      <c r="E1977">
        <v>43646.109999999993</v>
      </c>
      <c r="F1977">
        <v>1818.5879166666664</v>
      </c>
    </row>
    <row r="1978" spans="1:6" x14ac:dyDescent="0.2">
      <c r="A1978">
        <v>17674</v>
      </c>
      <c r="B1978" s="1">
        <v>44119.051851851851</v>
      </c>
      <c r="C1978">
        <f t="shared" ca="1" si="30"/>
        <v>1273</v>
      </c>
      <c r="D1978">
        <v>2</v>
      </c>
      <c r="E1978">
        <v>4200</v>
      </c>
      <c r="F1978">
        <v>2100</v>
      </c>
    </row>
    <row r="1979" spans="1:6" x14ac:dyDescent="0.2">
      <c r="A1979">
        <v>17824</v>
      </c>
      <c r="B1979" s="1">
        <v>45211.356863425928</v>
      </c>
      <c r="C1979">
        <f t="shared" ca="1" si="30"/>
        <v>181</v>
      </c>
      <c r="D1979">
        <v>10</v>
      </c>
      <c r="E1979">
        <v>17486.97</v>
      </c>
      <c r="F1979">
        <v>1748.6970000000001</v>
      </c>
    </row>
    <row r="1980" spans="1:6" x14ac:dyDescent="0.2">
      <c r="A1980">
        <v>18169</v>
      </c>
      <c r="B1980" s="1">
        <v>44952.241377314815</v>
      </c>
      <c r="C1980">
        <f t="shared" ca="1" si="30"/>
        <v>440</v>
      </c>
      <c r="D1980">
        <v>6</v>
      </c>
      <c r="E1980">
        <v>11774.97</v>
      </c>
      <c r="F1980">
        <v>1962.4949999999999</v>
      </c>
    </row>
    <row r="1981" spans="1:6" x14ac:dyDescent="0.2">
      <c r="A1981">
        <v>18222</v>
      </c>
      <c r="B1981" s="1">
        <v>44172.351504629631</v>
      </c>
      <c r="C1981">
        <f t="shared" ca="1" si="30"/>
        <v>1220</v>
      </c>
      <c r="D1981">
        <v>2</v>
      </c>
      <c r="E1981">
        <v>4010</v>
      </c>
      <c r="F1981">
        <v>2005</v>
      </c>
    </row>
    <row r="1982" spans="1:6" x14ac:dyDescent="0.2">
      <c r="A1982">
        <v>18248</v>
      </c>
      <c r="B1982" s="1">
        <v>45008.359594907408</v>
      </c>
      <c r="C1982">
        <f t="shared" ca="1" si="30"/>
        <v>384</v>
      </c>
      <c r="D1982">
        <v>6</v>
      </c>
      <c r="E1982">
        <v>11272.98</v>
      </c>
      <c r="F1982">
        <v>1878.83</v>
      </c>
    </row>
    <row r="1983" spans="1:6" x14ac:dyDescent="0.2">
      <c r="A1983">
        <v>18291</v>
      </c>
      <c r="B1983" s="1">
        <v>44268.384016203701</v>
      </c>
      <c r="C1983">
        <f t="shared" ca="1" si="30"/>
        <v>1124</v>
      </c>
      <c r="D1983">
        <v>6</v>
      </c>
      <c r="E1983">
        <v>11128.96</v>
      </c>
      <c r="F1983">
        <v>1854.8266666666666</v>
      </c>
    </row>
    <row r="1984" spans="1:6" x14ac:dyDescent="0.2">
      <c r="A1984">
        <v>18324</v>
      </c>
      <c r="B1984" s="1">
        <v>44270.458287037036</v>
      </c>
      <c r="C1984">
        <f t="shared" ca="1" si="30"/>
        <v>1122</v>
      </c>
      <c r="D1984">
        <v>3</v>
      </c>
      <c r="E1984">
        <v>5849.62</v>
      </c>
      <c r="F1984">
        <v>1949.8733333333332</v>
      </c>
    </row>
    <row r="1985" spans="1:6" x14ac:dyDescent="0.2">
      <c r="A1985">
        <v>18339</v>
      </c>
      <c r="B1985" s="1">
        <v>44986.359293981484</v>
      </c>
      <c r="C1985">
        <f t="shared" ca="1" si="30"/>
        <v>406</v>
      </c>
      <c r="D1985">
        <v>4</v>
      </c>
      <c r="E1985">
        <v>7201.49</v>
      </c>
      <c r="F1985">
        <v>1800.3724999999999</v>
      </c>
    </row>
    <row r="1986" spans="1:6" x14ac:dyDescent="0.2">
      <c r="A1986">
        <v>18364</v>
      </c>
      <c r="B1986" s="1">
        <v>45008.229571759257</v>
      </c>
      <c r="C1986">
        <f t="shared" ref="C1986:C2049" ca="1" si="31">DATEDIF(B1986,NOW(),"d")</f>
        <v>384</v>
      </c>
      <c r="D1986">
        <v>1</v>
      </c>
      <c r="E1986">
        <v>1800</v>
      </c>
      <c r="F1986">
        <v>1800</v>
      </c>
    </row>
    <row r="1987" spans="1:6" x14ac:dyDescent="0.2">
      <c r="A1987">
        <v>18513</v>
      </c>
      <c r="B1987" s="1">
        <v>44389.878969907404</v>
      </c>
      <c r="C1987">
        <f t="shared" ca="1" si="31"/>
        <v>1003</v>
      </c>
      <c r="D1987">
        <v>4</v>
      </c>
      <c r="E1987">
        <v>6400</v>
      </c>
      <c r="F1987">
        <v>1600</v>
      </c>
    </row>
    <row r="1988" spans="1:6" x14ac:dyDescent="0.2">
      <c r="A1988">
        <v>18517</v>
      </c>
      <c r="B1988" s="1">
        <v>43682.882893518516</v>
      </c>
      <c r="C1988">
        <f t="shared" ca="1" si="31"/>
        <v>1710</v>
      </c>
      <c r="D1988">
        <v>1</v>
      </c>
      <c r="E1988">
        <v>2000</v>
      </c>
      <c r="F1988">
        <v>2000</v>
      </c>
    </row>
    <row r="1989" spans="1:6" x14ac:dyDescent="0.2">
      <c r="A1989">
        <v>18526</v>
      </c>
      <c r="B1989" s="1">
        <v>43738.835740740738</v>
      </c>
      <c r="C1989">
        <f t="shared" ca="1" si="31"/>
        <v>1654</v>
      </c>
      <c r="D1989">
        <v>1</v>
      </c>
      <c r="E1989">
        <v>2000</v>
      </c>
      <c r="F1989">
        <v>2000</v>
      </c>
    </row>
    <row r="1990" spans="1:6" x14ac:dyDescent="0.2">
      <c r="A1990">
        <v>18545</v>
      </c>
      <c r="B1990" s="1">
        <v>44062.155532407407</v>
      </c>
      <c r="C1990">
        <f t="shared" ca="1" si="31"/>
        <v>1330</v>
      </c>
      <c r="D1990">
        <v>5</v>
      </c>
      <c r="E1990">
        <v>7700</v>
      </c>
      <c r="F1990">
        <v>1540</v>
      </c>
    </row>
    <row r="1991" spans="1:6" x14ac:dyDescent="0.2">
      <c r="A1991">
        <v>18624</v>
      </c>
      <c r="B1991" s="1">
        <v>43697.84684027778</v>
      </c>
      <c r="C1991">
        <f t="shared" ca="1" si="31"/>
        <v>1695</v>
      </c>
      <c r="D1991">
        <v>3</v>
      </c>
      <c r="E1991">
        <v>4785</v>
      </c>
      <c r="F1991">
        <v>1595</v>
      </c>
    </row>
    <row r="1992" spans="1:6" x14ac:dyDescent="0.2">
      <c r="A1992">
        <v>18666</v>
      </c>
      <c r="B1992" s="1">
        <v>43612.988032407404</v>
      </c>
      <c r="C1992">
        <f t="shared" ca="1" si="31"/>
        <v>1780</v>
      </c>
      <c r="D1992">
        <v>2</v>
      </c>
      <c r="E1992">
        <v>4000</v>
      </c>
      <c r="F1992">
        <v>2000</v>
      </c>
    </row>
    <row r="1993" spans="1:6" x14ac:dyDescent="0.2">
      <c r="A1993">
        <v>18674</v>
      </c>
      <c r="B1993" s="1">
        <v>44158.392152777778</v>
      </c>
      <c r="C1993">
        <f t="shared" ca="1" si="31"/>
        <v>1234</v>
      </c>
      <c r="D1993">
        <v>5</v>
      </c>
      <c r="E1993">
        <v>9153</v>
      </c>
      <c r="F1993">
        <v>1830.6</v>
      </c>
    </row>
    <row r="1994" spans="1:6" x14ac:dyDescent="0.2">
      <c r="A1994">
        <v>18689</v>
      </c>
      <c r="B1994" s="1">
        <v>43647.809212962966</v>
      </c>
      <c r="C1994">
        <f t="shared" ca="1" si="31"/>
        <v>1745</v>
      </c>
      <c r="D1994">
        <v>2</v>
      </c>
      <c r="E1994">
        <v>4000</v>
      </c>
      <c r="F1994">
        <v>2000</v>
      </c>
    </row>
    <row r="1995" spans="1:6" x14ac:dyDescent="0.2">
      <c r="A1995">
        <v>18765</v>
      </c>
      <c r="B1995" s="1">
        <v>45324.735092592593</v>
      </c>
      <c r="C1995">
        <f t="shared" ca="1" si="31"/>
        <v>68</v>
      </c>
      <c r="D1995">
        <v>36</v>
      </c>
      <c r="E1995">
        <v>57084.920000000006</v>
      </c>
      <c r="F1995">
        <v>1585.6922222222224</v>
      </c>
    </row>
    <row r="1996" spans="1:6" x14ac:dyDescent="0.2">
      <c r="A1996">
        <v>18785</v>
      </c>
      <c r="B1996" s="1">
        <v>44370.424224537041</v>
      </c>
      <c r="C1996">
        <f t="shared" ca="1" si="31"/>
        <v>1022</v>
      </c>
      <c r="D1996">
        <v>4</v>
      </c>
      <c r="E1996">
        <v>7100</v>
      </c>
      <c r="F1996">
        <v>1775</v>
      </c>
    </row>
    <row r="1997" spans="1:6" x14ac:dyDescent="0.2">
      <c r="A1997">
        <v>18788</v>
      </c>
      <c r="B1997" s="1">
        <v>45312.346365740741</v>
      </c>
      <c r="C1997">
        <f t="shared" ca="1" si="31"/>
        <v>80</v>
      </c>
      <c r="D1997">
        <v>12</v>
      </c>
      <c r="E1997">
        <v>20471.939999999999</v>
      </c>
      <c r="F1997">
        <v>1705.9949999999999</v>
      </c>
    </row>
    <row r="1998" spans="1:6" x14ac:dyDescent="0.2">
      <c r="A1998">
        <v>18825</v>
      </c>
      <c r="B1998" s="1">
        <v>44008.378125000003</v>
      </c>
      <c r="C1998">
        <f t="shared" ca="1" si="31"/>
        <v>1384</v>
      </c>
      <c r="D1998">
        <v>12</v>
      </c>
      <c r="E1998">
        <v>18475</v>
      </c>
      <c r="F1998">
        <v>1539.5833333333333</v>
      </c>
    </row>
    <row r="1999" spans="1:6" x14ac:dyDescent="0.2">
      <c r="A1999">
        <v>18832</v>
      </c>
      <c r="B1999" s="1">
        <v>43698.456932870373</v>
      </c>
      <c r="C1999">
        <f t="shared" ca="1" si="31"/>
        <v>1694</v>
      </c>
      <c r="D1999">
        <v>2</v>
      </c>
      <c r="E1999">
        <v>3500</v>
      </c>
      <c r="F1999">
        <v>1750</v>
      </c>
    </row>
    <row r="2000" spans="1:6" x14ac:dyDescent="0.2">
      <c r="A2000">
        <v>18837</v>
      </c>
      <c r="B2000" s="1">
        <v>43485.612002314818</v>
      </c>
      <c r="C2000">
        <f t="shared" ca="1" si="31"/>
        <v>1907</v>
      </c>
      <c r="D2000">
        <v>1</v>
      </c>
      <c r="E2000">
        <v>1870</v>
      </c>
      <c r="F2000">
        <v>1870</v>
      </c>
    </row>
    <row r="2001" spans="1:6" x14ac:dyDescent="0.2">
      <c r="A2001">
        <v>18849</v>
      </c>
      <c r="B2001" s="1">
        <v>45300.72556712963</v>
      </c>
      <c r="C2001">
        <f t="shared" ca="1" si="31"/>
        <v>92</v>
      </c>
      <c r="D2001">
        <v>14</v>
      </c>
      <c r="E2001">
        <v>30332.98</v>
      </c>
      <c r="F2001">
        <v>2166.6414285714286</v>
      </c>
    </row>
    <row r="2002" spans="1:6" x14ac:dyDescent="0.2">
      <c r="A2002">
        <v>18971</v>
      </c>
      <c r="B2002" s="1">
        <v>43904.799305555556</v>
      </c>
      <c r="C2002">
        <f t="shared" ca="1" si="31"/>
        <v>1488</v>
      </c>
      <c r="D2002">
        <v>5</v>
      </c>
      <c r="E2002">
        <v>9860.119999999999</v>
      </c>
      <c r="F2002">
        <v>1972.0239999999999</v>
      </c>
    </row>
    <row r="2003" spans="1:6" x14ac:dyDescent="0.2">
      <c r="A2003">
        <v>19063</v>
      </c>
      <c r="B2003" s="1">
        <v>44987.484479166669</v>
      </c>
      <c r="C2003">
        <f t="shared" ca="1" si="31"/>
        <v>405</v>
      </c>
      <c r="D2003">
        <v>18</v>
      </c>
      <c r="E2003">
        <v>38269.979999999996</v>
      </c>
      <c r="F2003">
        <v>2126.1099999999997</v>
      </c>
    </row>
    <row r="2004" spans="1:6" x14ac:dyDescent="0.2">
      <c r="A2004">
        <v>19134</v>
      </c>
      <c r="B2004" s="1">
        <v>43812.309178240743</v>
      </c>
      <c r="C2004">
        <f t="shared" ca="1" si="31"/>
        <v>1580</v>
      </c>
      <c r="D2004">
        <v>2</v>
      </c>
      <c r="E2004">
        <v>4000</v>
      </c>
      <c r="F2004">
        <v>2000</v>
      </c>
    </row>
    <row r="2005" spans="1:6" x14ac:dyDescent="0.2">
      <c r="A2005">
        <v>19143</v>
      </c>
      <c r="B2005" s="1">
        <v>44705.924560185187</v>
      </c>
      <c r="C2005">
        <f t="shared" ca="1" si="31"/>
        <v>687</v>
      </c>
      <c r="D2005">
        <v>8</v>
      </c>
      <c r="E2005">
        <v>15936.4</v>
      </c>
      <c r="F2005">
        <v>1992.05</v>
      </c>
    </row>
    <row r="2006" spans="1:6" x14ac:dyDescent="0.2">
      <c r="A2006">
        <v>19309</v>
      </c>
      <c r="B2006" s="1">
        <v>44119.411365740743</v>
      </c>
      <c r="C2006">
        <f t="shared" ca="1" si="31"/>
        <v>1273</v>
      </c>
      <c r="D2006">
        <v>2</v>
      </c>
      <c r="E2006">
        <v>4000</v>
      </c>
      <c r="F2006">
        <v>2000</v>
      </c>
    </row>
    <row r="2007" spans="1:6" x14ac:dyDescent="0.2">
      <c r="A2007">
        <v>19319</v>
      </c>
      <c r="B2007" s="1">
        <v>43818.555138888885</v>
      </c>
      <c r="C2007">
        <f t="shared" ca="1" si="31"/>
        <v>1574</v>
      </c>
      <c r="D2007">
        <v>9</v>
      </c>
      <c r="E2007">
        <v>14490</v>
      </c>
      <c r="F2007">
        <v>1610</v>
      </c>
    </row>
    <row r="2008" spans="1:6" x14ac:dyDescent="0.2">
      <c r="A2008">
        <v>19329</v>
      </c>
      <c r="B2008" s="1">
        <v>44918.624618055554</v>
      </c>
      <c r="C2008">
        <f t="shared" ca="1" si="31"/>
        <v>474</v>
      </c>
      <c r="D2008">
        <v>24</v>
      </c>
      <c r="E2008">
        <v>39228.11</v>
      </c>
      <c r="F2008">
        <v>1634.5045833333334</v>
      </c>
    </row>
    <row r="2009" spans="1:6" x14ac:dyDescent="0.2">
      <c r="A2009">
        <v>19349</v>
      </c>
      <c r="B2009" s="1">
        <v>44027.7966087963</v>
      </c>
      <c r="C2009">
        <f t="shared" ca="1" si="31"/>
        <v>1365</v>
      </c>
      <c r="D2009">
        <v>5</v>
      </c>
      <c r="E2009">
        <v>8177</v>
      </c>
      <c r="F2009">
        <v>1635.4</v>
      </c>
    </row>
    <row r="2010" spans="1:6" x14ac:dyDescent="0.2">
      <c r="A2010">
        <v>19351</v>
      </c>
      <c r="B2010" s="1">
        <v>44068.868252314816</v>
      </c>
      <c r="C2010">
        <f t="shared" ca="1" si="31"/>
        <v>1324</v>
      </c>
      <c r="D2010">
        <v>4</v>
      </c>
      <c r="E2010">
        <v>7900</v>
      </c>
      <c r="F2010">
        <v>1975</v>
      </c>
    </row>
    <row r="2011" spans="1:6" x14ac:dyDescent="0.2">
      <c r="A2011">
        <v>19420</v>
      </c>
      <c r="B2011" s="1">
        <v>44741.325833333336</v>
      </c>
      <c r="C2011">
        <f t="shared" ca="1" si="31"/>
        <v>651</v>
      </c>
      <c r="D2011">
        <v>6</v>
      </c>
      <c r="E2011">
        <v>11479.98</v>
      </c>
      <c r="F2011">
        <v>1913.33</v>
      </c>
    </row>
    <row r="2012" spans="1:6" x14ac:dyDescent="0.2">
      <c r="A2012">
        <v>19450</v>
      </c>
      <c r="B2012" s="1">
        <v>44091.838750000003</v>
      </c>
      <c r="C2012">
        <f t="shared" ca="1" si="31"/>
        <v>1301</v>
      </c>
      <c r="D2012">
        <v>3</v>
      </c>
      <c r="E2012">
        <v>5500</v>
      </c>
      <c r="F2012">
        <v>1833.3333333333333</v>
      </c>
    </row>
    <row r="2013" spans="1:6" x14ac:dyDescent="0.2">
      <c r="A2013">
        <v>19460</v>
      </c>
      <c r="B2013" s="1">
        <v>44488.401331018518</v>
      </c>
      <c r="C2013">
        <f t="shared" ca="1" si="31"/>
        <v>904</v>
      </c>
      <c r="D2013">
        <v>13</v>
      </c>
      <c r="E2013">
        <v>23537.69</v>
      </c>
      <c r="F2013">
        <v>1810.5915384615384</v>
      </c>
    </row>
    <row r="2014" spans="1:6" x14ac:dyDescent="0.2">
      <c r="A2014">
        <v>19488</v>
      </c>
      <c r="B2014" s="1">
        <v>44025.54241898148</v>
      </c>
      <c r="C2014">
        <f t="shared" ca="1" si="31"/>
        <v>1367</v>
      </c>
      <c r="D2014">
        <v>2</v>
      </c>
      <c r="E2014">
        <v>4000</v>
      </c>
      <c r="F2014">
        <v>2000</v>
      </c>
    </row>
    <row r="2015" spans="1:6" x14ac:dyDescent="0.2">
      <c r="A2015">
        <v>19490</v>
      </c>
      <c r="B2015" s="1">
        <v>44864.713969907411</v>
      </c>
      <c r="C2015">
        <f t="shared" ca="1" si="31"/>
        <v>528</v>
      </c>
      <c r="D2015">
        <v>15</v>
      </c>
      <c r="E2015">
        <v>23166.640000000003</v>
      </c>
      <c r="F2015">
        <v>1544.4426666666668</v>
      </c>
    </row>
    <row r="2016" spans="1:6" x14ac:dyDescent="0.2">
      <c r="A2016">
        <v>19516</v>
      </c>
      <c r="B2016" s="1">
        <v>44053.398495370369</v>
      </c>
      <c r="C2016">
        <f t="shared" ca="1" si="31"/>
        <v>1339</v>
      </c>
      <c r="D2016">
        <v>1</v>
      </c>
      <c r="E2016">
        <v>2001</v>
      </c>
      <c r="F2016">
        <v>2001</v>
      </c>
    </row>
    <row r="2017" spans="1:6" x14ac:dyDescent="0.2">
      <c r="A2017">
        <v>19518</v>
      </c>
      <c r="B2017" s="1">
        <v>43941.582384259258</v>
      </c>
      <c r="C2017">
        <f t="shared" ca="1" si="31"/>
        <v>1451</v>
      </c>
      <c r="D2017">
        <v>4</v>
      </c>
      <c r="E2017">
        <v>7000</v>
      </c>
      <c r="F2017">
        <v>1750</v>
      </c>
    </row>
    <row r="2018" spans="1:6" x14ac:dyDescent="0.2">
      <c r="A2018">
        <v>19578</v>
      </c>
      <c r="B2018" s="1">
        <v>44120.861342592594</v>
      </c>
      <c r="C2018">
        <f t="shared" ca="1" si="31"/>
        <v>1272</v>
      </c>
      <c r="D2018">
        <v>3</v>
      </c>
      <c r="E2018">
        <v>5068</v>
      </c>
      <c r="F2018">
        <v>1689.3333333333333</v>
      </c>
    </row>
    <row r="2019" spans="1:6" x14ac:dyDescent="0.2">
      <c r="A2019">
        <v>19588</v>
      </c>
      <c r="B2019" s="1">
        <v>43852.673298611109</v>
      </c>
      <c r="C2019">
        <f t="shared" ca="1" si="31"/>
        <v>1540</v>
      </c>
      <c r="D2019">
        <v>2</v>
      </c>
      <c r="E2019">
        <v>3125</v>
      </c>
      <c r="F2019">
        <v>1562.5</v>
      </c>
    </row>
    <row r="2020" spans="1:6" x14ac:dyDescent="0.2">
      <c r="A2020">
        <v>19637</v>
      </c>
      <c r="B2020" s="1">
        <v>43922.431793981479</v>
      </c>
      <c r="C2020">
        <f t="shared" ca="1" si="31"/>
        <v>1470</v>
      </c>
      <c r="D2020">
        <v>14</v>
      </c>
      <c r="E2020">
        <v>24700</v>
      </c>
      <c r="F2020">
        <v>1764.2857142857142</v>
      </c>
    </row>
    <row r="2021" spans="1:6" x14ac:dyDescent="0.2">
      <c r="A2021">
        <v>19645</v>
      </c>
      <c r="B2021" s="1">
        <v>45123.799699074072</v>
      </c>
      <c r="C2021">
        <f t="shared" ca="1" si="31"/>
        <v>269</v>
      </c>
      <c r="D2021">
        <v>12</v>
      </c>
      <c r="E2021">
        <v>20226.97</v>
      </c>
      <c r="F2021">
        <v>1685.5808333333334</v>
      </c>
    </row>
    <row r="2022" spans="1:6" x14ac:dyDescent="0.2">
      <c r="A2022">
        <v>19671</v>
      </c>
      <c r="B2022" s="1">
        <v>44149.924872685187</v>
      </c>
      <c r="C2022">
        <f t="shared" ca="1" si="31"/>
        <v>1243</v>
      </c>
      <c r="D2022">
        <v>7</v>
      </c>
      <c r="E2022">
        <v>10942.499999999998</v>
      </c>
      <c r="F2022">
        <v>1563.2142857142856</v>
      </c>
    </row>
    <row r="2023" spans="1:6" x14ac:dyDescent="0.2">
      <c r="A2023">
        <v>19685</v>
      </c>
      <c r="B2023" s="1">
        <v>44110.510162037041</v>
      </c>
      <c r="C2023">
        <f t="shared" ca="1" si="31"/>
        <v>1282</v>
      </c>
      <c r="D2023">
        <v>5</v>
      </c>
      <c r="E2023">
        <v>8041</v>
      </c>
      <c r="F2023">
        <v>1608.2</v>
      </c>
    </row>
    <row r="2024" spans="1:6" x14ac:dyDescent="0.2">
      <c r="A2024">
        <v>19720</v>
      </c>
      <c r="B2024" s="1">
        <v>44121.816562499997</v>
      </c>
      <c r="C2024">
        <f t="shared" ca="1" si="31"/>
        <v>1271</v>
      </c>
      <c r="D2024">
        <v>14</v>
      </c>
      <c r="E2024">
        <v>27005</v>
      </c>
      <c r="F2024">
        <v>1928.9285714285713</v>
      </c>
    </row>
    <row r="2025" spans="1:6" x14ac:dyDescent="0.2">
      <c r="A2025">
        <v>19803</v>
      </c>
      <c r="B2025" s="1">
        <v>45132.626712962963</v>
      </c>
      <c r="C2025">
        <f t="shared" ca="1" si="31"/>
        <v>260</v>
      </c>
      <c r="D2025">
        <v>26</v>
      </c>
      <c r="E2025">
        <v>45245.279999999999</v>
      </c>
      <c r="F2025">
        <v>1740.2030769230769</v>
      </c>
    </row>
    <row r="2026" spans="1:6" x14ac:dyDescent="0.2">
      <c r="A2026">
        <v>19807</v>
      </c>
      <c r="B2026" s="1">
        <v>45348.85800925926</v>
      </c>
      <c r="C2026">
        <f t="shared" ca="1" si="31"/>
        <v>44</v>
      </c>
      <c r="D2026">
        <v>48</v>
      </c>
      <c r="E2026">
        <v>103618.91000000003</v>
      </c>
      <c r="F2026">
        <v>2158.7272916666675</v>
      </c>
    </row>
    <row r="2027" spans="1:6" x14ac:dyDescent="0.2">
      <c r="A2027">
        <v>19846</v>
      </c>
      <c r="B2027" s="1">
        <v>44087.461921296293</v>
      </c>
      <c r="C2027">
        <f t="shared" ca="1" si="31"/>
        <v>1305</v>
      </c>
      <c r="D2027">
        <v>13</v>
      </c>
      <c r="E2027">
        <v>22335</v>
      </c>
      <c r="F2027">
        <v>1718.0769230769231</v>
      </c>
    </row>
    <row r="2028" spans="1:6" x14ac:dyDescent="0.2">
      <c r="A2028">
        <v>19909</v>
      </c>
      <c r="B2028" s="1">
        <v>43715.633564814816</v>
      </c>
      <c r="C2028">
        <f t="shared" ca="1" si="31"/>
        <v>1677</v>
      </c>
      <c r="D2028">
        <v>2</v>
      </c>
      <c r="E2028">
        <v>4310</v>
      </c>
      <c r="F2028">
        <v>2155</v>
      </c>
    </row>
    <row r="2029" spans="1:6" x14ac:dyDescent="0.2">
      <c r="A2029">
        <v>19916</v>
      </c>
      <c r="B2029" s="1">
        <v>43838.867754629631</v>
      </c>
      <c r="C2029">
        <f t="shared" ca="1" si="31"/>
        <v>1554</v>
      </c>
      <c r="D2029">
        <v>5</v>
      </c>
      <c r="E2029">
        <v>10654.43</v>
      </c>
      <c r="F2029">
        <v>2130.886</v>
      </c>
    </row>
    <row r="2030" spans="1:6" x14ac:dyDescent="0.2">
      <c r="A2030">
        <v>19979</v>
      </c>
      <c r="B2030" s="1">
        <v>45086.286087962966</v>
      </c>
      <c r="C2030">
        <f t="shared" ca="1" si="31"/>
        <v>306</v>
      </c>
      <c r="D2030">
        <v>32</v>
      </c>
      <c r="E2030">
        <v>66949.909999999989</v>
      </c>
      <c r="F2030">
        <v>2092.1846874999997</v>
      </c>
    </row>
    <row r="2031" spans="1:6" x14ac:dyDescent="0.2">
      <c r="A2031">
        <v>19981</v>
      </c>
      <c r="B2031" s="1">
        <v>44197.814560185187</v>
      </c>
      <c r="C2031">
        <f t="shared" ca="1" si="31"/>
        <v>1195</v>
      </c>
      <c r="D2031">
        <v>3</v>
      </c>
      <c r="E2031">
        <v>4954</v>
      </c>
      <c r="F2031">
        <v>1651.3333333333333</v>
      </c>
    </row>
    <row r="2032" spans="1:6" x14ac:dyDescent="0.2">
      <c r="A2032">
        <v>20003</v>
      </c>
      <c r="B2032" s="1">
        <v>44194.305474537039</v>
      </c>
      <c r="C2032">
        <f t="shared" ca="1" si="31"/>
        <v>1198</v>
      </c>
      <c r="D2032">
        <v>9</v>
      </c>
      <c r="E2032">
        <v>14588.74</v>
      </c>
      <c r="F2032">
        <v>1620.971111111111</v>
      </c>
    </row>
    <row r="2033" spans="1:6" x14ac:dyDescent="0.2">
      <c r="A2033">
        <v>20009</v>
      </c>
      <c r="B2033" s="1">
        <v>44602.818703703706</v>
      </c>
      <c r="C2033">
        <f t="shared" ca="1" si="31"/>
        <v>790</v>
      </c>
      <c r="D2033">
        <v>18</v>
      </c>
      <c r="E2033">
        <v>35102.200000000004</v>
      </c>
      <c r="F2033">
        <v>1950.1222222222225</v>
      </c>
    </row>
    <row r="2034" spans="1:6" x14ac:dyDescent="0.2">
      <c r="A2034">
        <v>20015</v>
      </c>
      <c r="B2034" s="1">
        <v>43544.25509259259</v>
      </c>
      <c r="C2034">
        <f t="shared" ca="1" si="31"/>
        <v>1848</v>
      </c>
      <c r="D2034">
        <v>4</v>
      </c>
      <c r="E2034">
        <v>7300</v>
      </c>
      <c r="F2034">
        <v>1825</v>
      </c>
    </row>
    <row r="2035" spans="1:6" x14ac:dyDescent="0.2">
      <c r="A2035">
        <v>20083</v>
      </c>
      <c r="B2035" s="1">
        <v>44200.8908912037</v>
      </c>
      <c r="C2035">
        <f t="shared" ca="1" si="31"/>
        <v>1192</v>
      </c>
      <c r="D2035">
        <v>5</v>
      </c>
      <c r="E2035">
        <v>9471</v>
      </c>
      <c r="F2035">
        <v>1894.2</v>
      </c>
    </row>
    <row r="2036" spans="1:6" x14ac:dyDescent="0.2">
      <c r="A2036">
        <v>20131</v>
      </c>
      <c r="B2036" s="1">
        <v>43599.710706018515</v>
      </c>
      <c r="C2036">
        <f t="shared" ca="1" si="31"/>
        <v>1793</v>
      </c>
      <c r="D2036">
        <v>1</v>
      </c>
      <c r="E2036">
        <v>1700</v>
      </c>
      <c r="F2036">
        <v>1700</v>
      </c>
    </row>
    <row r="2037" spans="1:6" x14ac:dyDescent="0.2">
      <c r="A2037">
        <v>20132</v>
      </c>
      <c r="B2037" s="1">
        <v>43649.073807870373</v>
      </c>
      <c r="C2037">
        <f t="shared" ca="1" si="31"/>
        <v>1743</v>
      </c>
      <c r="D2037">
        <v>4</v>
      </c>
      <c r="E2037">
        <v>6500</v>
      </c>
      <c r="F2037">
        <v>1625</v>
      </c>
    </row>
    <row r="2038" spans="1:6" x14ac:dyDescent="0.2">
      <c r="A2038">
        <v>20210</v>
      </c>
      <c r="B2038" s="1">
        <v>43662.285891203705</v>
      </c>
      <c r="C2038">
        <f t="shared" ca="1" si="31"/>
        <v>1730</v>
      </c>
      <c r="D2038">
        <v>1</v>
      </c>
      <c r="E2038">
        <v>2000</v>
      </c>
      <c r="F2038">
        <v>2000</v>
      </c>
    </row>
    <row r="2039" spans="1:6" x14ac:dyDescent="0.2">
      <c r="A2039">
        <v>20304</v>
      </c>
      <c r="B2039" s="1">
        <v>45319.588495370372</v>
      </c>
      <c r="C2039">
        <f t="shared" ca="1" si="31"/>
        <v>73</v>
      </c>
      <c r="D2039">
        <v>24</v>
      </c>
      <c r="E2039">
        <v>51304.890000000007</v>
      </c>
      <c r="F2039">
        <v>2137.7037500000001</v>
      </c>
    </row>
    <row r="2040" spans="1:6" x14ac:dyDescent="0.2">
      <c r="A2040">
        <v>20330</v>
      </c>
      <c r="B2040" s="1">
        <v>44977.74459490741</v>
      </c>
      <c r="C2040">
        <f t="shared" ca="1" si="31"/>
        <v>415</v>
      </c>
      <c r="D2040">
        <v>15</v>
      </c>
      <c r="E2040">
        <v>25140.960000000003</v>
      </c>
      <c r="F2040">
        <v>1676.0640000000001</v>
      </c>
    </row>
    <row r="2041" spans="1:6" x14ac:dyDescent="0.2">
      <c r="A2041">
        <v>20344</v>
      </c>
      <c r="B2041" s="1">
        <v>44608.805185185185</v>
      </c>
      <c r="C2041">
        <f t="shared" ca="1" si="31"/>
        <v>784</v>
      </c>
      <c r="D2041">
        <v>16</v>
      </c>
      <c r="E2041">
        <v>25678.510000000006</v>
      </c>
      <c r="F2041">
        <v>1604.9068750000004</v>
      </c>
    </row>
    <row r="2042" spans="1:6" x14ac:dyDescent="0.2">
      <c r="A2042">
        <v>20369</v>
      </c>
      <c r="B2042" s="1">
        <v>43731.429016203707</v>
      </c>
      <c r="C2042">
        <f t="shared" ca="1" si="31"/>
        <v>1661</v>
      </c>
      <c r="D2042">
        <v>3</v>
      </c>
      <c r="E2042">
        <v>4715</v>
      </c>
      <c r="F2042">
        <v>1571.6666666666667</v>
      </c>
    </row>
    <row r="2043" spans="1:6" x14ac:dyDescent="0.2">
      <c r="A2043">
        <v>20371</v>
      </c>
      <c r="B2043" s="1">
        <v>43662.312951388885</v>
      </c>
      <c r="C2043">
        <f t="shared" ca="1" si="31"/>
        <v>1730</v>
      </c>
      <c r="D2043">
        <v>1</v>
      </c>
      <c r="E2043">
        <v>2000</v>
      </c>
      <c r="F2043">
        <v>2000</v>
      </c>
    </row>
    <row r="2044" spans="1:6" x14ac:dyDescent="0.2">
      <c r="A2044">
        <v>20379</v>
      </c>
      <c r="B2044" s="1">
        <v>43689.83326388889</v>
      </c>
      <c r="C2044">
        <f t="shared" ca="1" si="31"/>
        <v>1703</v>
      </c>
      <c r="D2044">
        <v>4</v>
      </c>
      <c r="E2044">
        <v>7000</v>
      </c>
      <c r="F2044">
        <v>1750</v>
      </c>
    </row>
    <row r="2045" spans="1:6" x14ac:dyDescent="0.2">
      <c r="A2045">
        <v>20407</v>
      </c>
      <c r="B2045" s="1">
        <v>44341.44059027778</v>
      </c>
      <c r="C2045">
        <f t="shared" ca="1" si="31"/>
        <v>1051</v>
      </c>
      <c r="D2045">
        <v>11</v>
      </c>
      <c r="E2045">
        <v>22860</v>
      </c>
      <c r="F2045">
        <v>2078.181818181818</v>
      </c>
    </row>
    <row r="2046" spans="1:6" x14ac:dyDescent="0.2">
      <c r="A2046">
        <v>20415</v>
      </c>
      <c r="B2046" s="1">
        <v>45289.327465277776</v>
      </c>
      <c r="C2046">
        <f t="shared" ca="1" si="31"/>
        <v>103</v>
      </c>
      <c r="D2046">
        <v>27</v>
      </c>
      <c r="E2046">
        <v>47186.03</v>
      </c>
      <c r="F2046">
        <v>1747.6307407407407</v>
      </c>
    </row>
    <row r="2047" spans="1:6" x14ac:dyDescent="0.2">
      <c r="A2047">
        <v>20432</v>
      </c>
      <c r="B2047" s="1">
        <v>44058.380069444444</v>
      </c>
      <c r="C2047">
        <f t="shared" ca="1" si="31"/>
        <v>1334</v>
      </c>
      <c r="D2047">
        <v>6</v>
      </c>
      <c r="E2047">
        <v>13000</v>
      </c>
      <c r="F2047">
        <v>2166.6666666666665</v>
      </c>
    </row>
    <row r="2048" spans="1:6" x14ac:dyDescent="0.2">
      <c r="A2048">
        <v>20436</v>
      </c>
      <c r="B2048" s="1">
        <v>44058.715381944443</v>
      </c>
      <c r="C2048">
        <f t="shared" ca="1" si="31"/>
        <v>1334</v>
      </c>
      <c r="D2048">
        <v>5</v>
      </c>
      <c r="E2048">
        <v>10069.290000000001</v>
      </c>
      <c r="F2048">
        <v>2013.8580000000002</v>
      </c>
    </row>
    <row r="2049" spans="1:6" x14ac:dyDescent="0.2">
      <c r="A2049">
        <v>20440</v>
      </c>
      <c r="B2049" s="1">
        <v>45077.449641203704</v>
      </c>
      <c r="C2049">
        <f t="shared" ca="1" si="31"/>
        <v>315</v>
      </c>
      <c r="D2049">
        <v>12</v>
      </c>
      <c r="E2049">
        <v>22289.49</v>
      </c>
      <c r="F2049">
        <v>1857.4575000000002</v>
      </c>
    </row>
    <row r="2050" spans="1:6" x14ac:dyDescent="0.2">
      <c r="A2050">
        <v>20464</v>
      </c>
      <c r="B2050" s="1">
        <v>45240.298090277778</v>
      </c>
      <c r="C2050">
        <f t="shared" ref="C2050:C2113" ca="1" si="32">DATEDIF(B2050,NOW(),"d")</f>
        <v>152</v>
      </c>
      <c r="D2050">
        <v>64</v>
      </c>
      <c r="E2050">
        <v>117866.56000000014</v>
      </c>
      <c r="F2050">
        <v>1841.6650000000022</v>
      </c>
    </row>
    <row r="2051" spans="1:6" x14ac:dyDescent="0.2">
      <c r="A2051">
        <v>20507</v>
      </c>
      <c r="B2051" s="1">
        <v>44982.274178240739</v>
      </c>
      <c r="C2051">
        <f t="shared" ca="1" si="32"/>
        <v>410</v>
      </c>
      <c r="D2051">
        <v>11</v>
      </c>
      <c r="E2051">
        <v>18949.940000000006</v>
      </c>
      <c r="F2051">
        <v>1722.7218181818187</v>
      </c>
    </row>
    <row r="2052" spans="1:6" x14ac:dyDescent="0.2">
      <c r="A2052">
        <v>20522</v>
      </c>
      <c r="B2052" s="1">
        <v>44103.756006944444</v>
      </c>
      <c r="C2052">
        <f t="shared" ca="1" si="32"/>
        <v>1289</v>
      </c>
      <c r="D2052">
        <v>5</v>
      </c>
      <c r="E2052">
        <v>10570</v>
      </c>
      <c r="F2052">
        <v>2114</v>
      </c>
    </row>
    <row r="2053" spans="1:6" x14ac:dyDescent="0.2">
      <c r="A2053">
        <v>20563</v>
      </c>
      <c r="B2053" s="1">
        <v>43811.316562499997</v>
      </c>
      <c r="C2053">
        <f t="shared" ca="1" si="32"/>
        <v>1581</v>
      </c>
      <c r="D2053">
        <v>1</v>
      </c>
      <c r="E2053">
        <v>1700</v>
      </c>
      <c r="F2053">
        <v>1700</v>
      </c>
    </row>
    <row r="2054" spans="1:6" x14ac:dyDescent="0.2">
      <c r="A2054">
        <v>20584</v>
      </c>
      <c r="B2054" s="1">
        <v>44986.305451388886</v>
      </c>
      <c r="C2054">
        <f t="shared" ca="1" si="32"/>
        <v>406</v>
      </c>
      <c r="D2054">
        <v>23</v>
      </c>
      <c r="E2054">
        <v>48015.98</v>
      </c>
      <c r="F2054">
        <v>2087.6513043478262</v>
      </c>
    </row>
    <row r="2055" spans="1:6" x14ac:dyDescent="0.2">
      <c r="A2055">
        <v>20599</v>
      </c>
      <c r="B2055" s="1">
        <v>43870.865833333337</v>
      </c>
      <c r="C2055">
        <f t="shared" ca="1" si="32"/>
        <v>1522</v>
      </c>
      <c r="D2055">
        <v>9</v>
      </c>
      <c r="E2055">
        <v>15965</v>
      </c>
      <c r="F2055">
        <v>1773.8888888888889</v>
      </c>
    </row>
    <row r="2056" spans="1:6" x14ac:dyDescent="0.2">
      <c r="A2056">
        <v>20643</v>
      </c>
      <c r="B2056" s="1">
        <v>45092.300428240742</v>
      </c>
      <c r="C2056">
        <f t="shared" ca="1" si="32"/>
        <v>300</v>
      </c>
      <c r="D2056">
        <v>21</v>
      </c>
      <c r="E2056">
        <v>33321.750000000015</v>
      </c>
      <c r="F2056">
        <v>1586.7500000000007</v>
      </c>
    </row>
    <row r="2057" spans="1:6" x14ac:dyDescent="0.2">
      <c r="A2057">
        <v>20706</v>
      </c>
      <c r="B2057" s="1">
        <v>44676.420324074075</v>
      </c>
      <c r="C2057">
        <f t="shared" ca="1" si="32"/>
        <v>716</v>
      </c>
      <c r="D2057">
        <v>5</v>
      </c>
      <c r="E2057">
        <v>8510.99</v>
      </c>
      <c r="F2057">
        <v>1702.1979999999999</v>
      </c>
    </row>
    <row r="2058" spans="1:6" x14ac:dyDescent="0.2">
      <c r="A2058">
        <v>20727</v>
      </c>
      <c r="B2058" s="1">
        <v>44279.37159722222</v>
      </c>
      <c r="C2058">
        <f t="shared" ca="1" si="32"/>
        <v>1113</v>
      </c>
      <c r="D2058">
        <v>21</v>
      </c>
      <c r="E2058">
        <v>41959.049999999996</v>
      </c>
      <c r="F2058">
        <v>1998.0499999999997</v>
      </c>
    </row>
    <row r="2059" spans="1:6" x14ac:dyDescent="0.2">
      <c r="A2059">
        <v>20755</v>
      </c>
      <c r="B2059" s="1">
        <v>44113.889849537038</v>
      </c>
      <c r="C2059">
        <f t="shared" ca="1" si="32"/>
        <v>1279</v>
      </c>
      <c r="D2059">
        <v>8</v>
      </c>
      <c r="E2059">
        <v>17000</v>
      </c>
      <c r="F2059">
        <v>2125</v>
      </c>
    </row>
    <row r="2060" spans="1:6" x14ac:dyDescent="0.2">
      <c r="A2060">
        <v>20757</v>
      </c>
      <c r="B2060" s="1">
        <v>44070.263773148145</v>
      </c>
      <c r="C2060">
        <f t="shared" ca="1" si="32"/>
        <v>1322</v>
      </c>
      <c r="D2060">
        <v>7</v>
      </c>
      <c r="E2060">
        <v>12842</v>
      </c>
      <c r="F2060">
        <v>1834.5714285714287</v>
      </c>
    </row>
    <row r="2061" spans="1:6" x14ac:dyDescent="0.2">
      <c r="A2061">
        <v>20779</v>
      </c>
      <c r="B2061" s="1">
        <v>44875.352743055555</v>
      </c>
      <c r="C2061">
        <f t="shared" ca="1" si="32"/>
        <v>517</v>
      </c>
      <c r="D2061">
        <v>58</v>
      </c>
      <c r="E2061">
        <v>94433.880000000063</v>
      </c>
      <c r="F2061">
        <v>1628.1703448275873</v>
      </c>
    </row>
    <row r="2062" spans="1:6" x14ac:dyDescent="0.2">
      <c r="A2062">
        <v>20784</v>
      </c>
      <c r="B2062" s="1">
        <v>45102.314120370371</v>
      </c>
      <c r="C2062">
        <f t="shared" ca="1" si="32"/>
        <v>290</v>
      </c>
      <c r="D2062">
        <v>26</v>
      </c>
      <c r="E2062">
        <v>46451.479999999996</v>
      </c>
      <c r="F2062">
        <v>1786.5953846153845</v>
      </c>
    </row>
    <row r="2063" spans="1:6" x14ac:dyDescent="0.2">
      <c r="A2063">
        <v>20804</v>
      </c>
      <c r="B2063" s="1">
        <v>43632.629976851851</v>
      </c>
      <c r="C2063">
        <f t="shared" ca="1" si="32"/>
        <v>1760</v>
      </c>
      <c r="D2063">
        <v>4</v>
      </c>
      <c r="E2063">
        <v>6500</v>
      </c>
      <c r="F2063">
        <v>1625</v>
      </c>
    </row>
    <row r="2064" spans="1:6" x14ac:dyDescent="0.2">
      <c r="A2064">
        <v>20829</v>
      </c>
      <c r="B2064" s="1">
        <v>44142.710023148145</v>
      </c>
      <c r="C2064">
        <f t="shared" ca="1" si="32"/>
        <v>1250</v>
      </c>
      <c r="D2064">
        <v>7</v>
      </c>
      <c r="E2064">
        <v>12510</v>
      </c>
      <c r="F2064">
        <v>1787.1428571428571</v>
      </c>
    </row>
    <row r="2065" spans="1:6" x14ac:dyDescent="0.2">
      <c r="A2065">
        <v>20846</v>
      </c>
      <c r="B2065" s="1">
        <v>44068.821562500001</v>
      </c>
      <c r="C2065">
        <f t="shared" ca="1" si="32"/>
        <v>1324</v>
      </c>
      <c r="D2065">
        <v>36</v>
      </c>
      <c r="E2065">
        <v>74039</v>
      </c>
      <c r="F2065">
        <v>2056.6388888888887</v>
      </c>
    </row>
    <row r="2066" spans="1:6" x14ac:dyDescent="0.2">
      <c r="A2066">
        <v>20889</v>
      </c>
      <c r="B2066" s="1">
        <v>43873.418263888889</v>
      </c>
      <c r="C2066">
        <f t="shared" ca="1" si="32"/>
        <v>1519</v>
      </c>
      <c r="D2066">
        <v>2</v>
      </c>
      <c r="E2066">
        <v>3380.4700000000003</v>
      </c>
      <c r="F2066">
        <v>1690.2350000000001</v>
      </c>
    </row>
    <row r="2067" spans="1:6" x14ac:dyDescent="0.2">
      <c r="A2067">
        <v>20936</v>
      </c>
      <c r="B2067" s="1">
        <v>44198.870682870373</v>
      </c>
      <c r="C2067">
        <f t="shared" ca="1" si="32"/>
        <v>1194</v>
      </c>
      <c r="D2067">
        <v>6</v>
      </c>
      <c r="E2067">
        <v>10208</v>
      </c>
      <c r="F2067">
        <v>1701.3333333333333</v>
      </c>
    </row>
    <row r="2068" spans="1:6" x14ac:dyDescent="0.2">
      <c r="A2068">
        <v>20994</v>
      </c>
      <c r="B2068" s="1">
        <v>44653.77579861111</v>
      </c>
      <c r="C2068">
        <f t="shared" ca="1" si="32"/>
        <v>739</v>
      </c>
      <c r="D2068">
        <v>9</v>
      </c>
      <c r="E2068">
        <v>14937.24</v>
      </c>
      <c r="F2068">
        <v>1659.6933333333334</v>
      </c>
    </row>
    <row r="2069" spans="1:6" x14ac:dyDescent="0.2">
      <c r="A2069">
        <v>20999</v>
      </c>
      <c r="B2069" s="1">
        <v>44010.738749999997</v>
      </c>
      <c r="C2069">
        <f t="shared" ca="1" si="32"/>
        <v>1382</v>
      </c>
      <c r="D2069">
        <v>2</v>
      </c>
      <c r="E2069">
        <v>4000</v>
      </c>
      <c r="F2069">
        <v>2000</v>
      </c>
    </row>
    <row r="2070" spans="1:6" x14ac:dyDescent="0.2">
      <c r="A2070">
        <v>21087</v>
      </c>
      <c r="B2070" s="1">
        <v>44971.909259259257</v>
      </c>
      <c r="C2070">
        <f t="shared" ca="1" si="32"/>
        <v>421</v>
      </c>
      <c r="D2070">
        <v>16</v>
      </c>
      <c r="E2070">
        <v>25801.440000000002</v>
      </c>
      <c r="F2070">
        <v>1612.5900000000001</v>
      </c>
    </row>
    <row r="2071" spans="1:6" x14ac:dyDescent="0.2">
      <c r="A2071">
        <v>21108</v>
      </c>
      <c r="B2071" s="1">
        <v>44791.564050925925</v>
      </c>
      <c r="C2071">
        <f t="shared" ca="1" si="32"/>
        <v>601</v>
      </c>
      <c r="D2071">
        <v>3</v>
      </c>
      <c r="E2071">
        <v>5501.04</v>
      </c>
      <c r="F2071">
        <v>1833.68</v>
      </c>
    </row>
    <row r="2072" spans="1:6" x14ac:dyDescent="0.2">
      <c r="A2072">
        <v>21118</v>
      </c>
      <c r="B2072" s="1">
        <v>43534.911712962959</v>
      </c>
      <c r="C2072">
        <f t="shared" ca="1" si="32"/>
        <v>1858</v>
      </c>
      <c r="D2072">
        <v>1</v>
      </c>
      <c r="E2072">
        <v>2000</v>
      </c>
      <c r="F2072">
        <v>2000</v>
      </c>
    </row>
    <row r="2073" spans="1:6" x14ac:dyDescent="0.2">
      <c r="A2073">
        <v>21124</v>
      </c>
      <c r="B2073" s="1">
        <v>45258.778194444443</v>
      </c>
      <c r="C2073">
        <f t="shared" ca="1" si="32"/>
        <v>134</v>
      </c>
      <c r="D2073">
        <v>4</v>
      </c>
      <c r="E2073">
        <v>6252.99</v>
      </c>
      <c r="F2073">
        <v>1563.2474999999999</v>
      </c>
    </row>
    <row r="2074" spans="1:6" x14ac:dyDescent="0.2">
      <c r="A2074">
        <v>21222</v>
      </c>
      <c r="B2074" s="1">
        <v>43717.296319444446</v>
      </c>
      <c r="C2074">
        <f t="shared" ca="1" si="32"/>
        <v>1675</v>
      </c>
      <c r="D2074">
        <v>1</v>
      </c>
      <c r="E2074">
        <v>2000</v>
      </c>
      <c r="F2074">
        <v>2000</v>
      </c>
    </row>
    <row r="2075" spans="1:6" x14ac:dyDescent="0.2">
      <c r="A2075">
        <v>21266</v>
      </c>
      <c r="B2075" s="1">
        <v>44272.510023148148</v>
      </c>
      <c r="C2075">
        <f t="shared" ca="1" si="32"/>
        <v>1120</v>
      </c>
      <c r="D2075">
        <v>17</v>
      </c>
      <c r="E2075">
        <v>29158.920000000002</v>
      </c>
      <c r="F2075">
        <v>1715.2305882352941</v>
      </c>
    </row>
    <row r="2076" spans="1:6" x14ac:dyDescent="0.2">
      <c r="A2076">
        <v>21314</v>
      </c>
      <c r="B2076" s="1">
        <v>43941.810115740744</v>
      </c>
      <c r="C2076">
        <f t="shared" ca="1" si="32"/>
        <v>1451</v>
      </c>
      <c r="D2076">
        <v>2</v>
      </c>
      <c r="E2076">
        <v>3917</v>
      </c>
      <c r="F2076">
        <v>1958.5</v>
      </c>
    </row>
    <row r="2077" spans="1:6" x14ac:dyDescent="0.2">
      <c r="A2077">
        <v>21350</v>
      </c>
      <c r="B2077" s="1">
        <v>44580.563750000001</v>
      </c>
      <c r="C2077">
        <f t="shared" ca="1" si="32"/>
        <v>812</v>
      </c>
      <c r="D2077">
        <v>13</v>
      </c>
      <c r="E2077">
        <v>24533.99</v>
      </c>
      <c r="F2077">
        <v>1887.23</v>
      </c>
    </row>
    <row r="2078" spans="1:6" x14ac:dyDescent="0.2">
      <c r="A2078">
        <v>21372</v>
      </c>
      <c r="B2078" s="1">
        <v>44368.700023148151</v>
      </c>
      <c r="C2078">
        <f t="shared" ca="1" si="32"/>
        <v>1024</v>
      </c>
      <c r="D2078">
        <v>5</v>
      </c>
      <c r="E2078">
        <v>8600</v>
      </c>
      <c r="F2078">
        <v>1720</v>
      </c>
    </row>
    <row r="2079" spans="1:6" x14ac:dyDescent="0.2">
      <c r="A2079">
        <v>21422</v>
      </c>
      <c r="B2079" s="1">
        <v>45301.270196759258</v>
      </c>
      <c r="C2079">
        <f t="shared" ca="1" si="32"/>
        <v>91</v>
      </c>
      <c r="D2079">
        <v>40</v>
      </c>
      <c r="E2079">
        <v>80485.989999999991</v>
      </c>
      <c r="F2079">
        <v>2012.1497499999998</v>
      </c>
    </row>
    <row r="2080" spans="1:6" x14ac:dyDescent="0.2">
      <c r="A2080">
        <v>21424</v>
      </c>
      <c r="B2080" s="1">
        <v>43836.792986111112</v>
      </c>
      <c r="C2080">
        <f t="shared" ca="1" si="32"/>
        <v>1556</v>
      </c>
      <c r="D2080">
        <v>1</v>
      </c>
      <c r="E2080">
        <v>2000</v>
      </c>
      <c r="F2080">
        <v>2000</v>
      </c>
    </row>
    <row r="2081" spans="1:6" x14ac:dyDescent="0.2">
      <c r="A2081">
        <v>21494</v>
      </c>
      <c r="B2081" s="1">
        <v>44121.908263888887</v>
      </c>
      <c r="C2081">
        <f t="shared" ca="1" si="32"/>
        <v>1271</v>
      </c>
      <c r="D2081">
        <v>3</v>
      </c>
      <c r="E2081">
        <v>5950</v>
      </c>
      <c r="F2081">
        <v>1983.3333333333333</v>
      </c>
    </row>
    <row r="2082" spans="1:6" x14ac:dyDescent="0.2">
      <c r="A2082">
        <v>21514</v>
      </c>
      <c r="B2082" s="1">
        <v>43859.691990740743</v>
      </c>
      <c r="C2082">
        <f t="shared" ca="1" si="32"/>
        <v>1533</v>
      </c>
      <c r="D2082">
        <v>3</v>
      </c>
      <c r="E2082">
        <v>4895.46</v>
      </c>
      <c r="F2082">
        <v>1631.82</v>
      </c>
    </row>
    <row r="2083" spans="1:6" x14ac:dyDescent="0.2">
      <c r="A2083">
        <v>21532</v>
      </c>
      <c r="B2083" s="1">
        <v>44739.854699074072</v>
      </c>
      <c r="C2083">
        <f t="shared" ca="1" si="32"/>
        <v>653</v>
      </c>
      <c r="D2083">
        <v>1</v>
      </c>
      <c r="E2083">
        <v>2000</v>
      </c>
      <c r="F2083">
        <v>2000</v>
      </c>
    </row>
    <row r="2084" spans="1:6" x14ac:dyDescent="0.2">
      <c r="A2084">
        <v>21540</v>
      </c>
      <c r="B2084" s="1">
        <v>45284.492893518516</v>
      </c>
      <c r="C2084">
        <f t="shared" ca="1" si="32"/>
        <v>108</v>
      </c>
      <c r="D2084">
        <v>14</v>
      </c>
      <c r="E2084">
        <v>25053.840000000004</v>
      </c>
      <c r="F2084">
        <v>1789.5600000000002</v>
      </c>
    </row>
    <row r="2085" spans="1:6" x14ac:dyDescent="0.2">
      <c r="A2085">
        <v>21564</v>
      </c>
      <c r="B2085" s="1">
        <v>43853.452546296299</v>
      </c>
      <c r="C2085">
        <f t="shared" ca="1" si="32"/>
        <v>1539</v>
      </c>
      <c r="D2085">
        <v>2</v>
      </c>
      <c r="E2085">
        <v>3300</v>
      </c>
      <c r="F2085">
        <v>1650</v>
      </c>
    </row>
    <row r="2086" spans="1:6" x14ac:dyDescent="0.2">
      <c r="A2086">
        <v>21570</v>
      </c>
      <c r="B2086" s="1">
        <v>44772.85052083333</v>
      </c>
      <c r="C2086">
        <f t="shared" ca="1" si="32"/>
        <v>620</v>
      </c>
      <c r="D2086">
        <v>29</v>
      </c>
      <c r="E2086">
        <v>50007.740000000005</v>
      </c>
      <c r="F2086">
        <v>1724.4048275862071</v>
      </c>
    </row>
    <row r="2087" spans="1:6" x14ac:dyDescent="0.2">
      <c r="A2087">
        <v>21582</v>
      </c>
      <c r="B2087" s="1">
        <v>44970.373877314814</v>
      </c>
      <c r="C2087">
        <f t="shared" ca="1" si="32"/>
        <v>422</v>
      </c>
      <c r="D2087">
        <v>13</v>
      </c>
      <c r="E2087">
        <v>26042.99</v>
      </c>
      <c r="F2087">
        <v>2003.3069230769231</v>
      </c>
    </row>
    <row r="2088" spans="1:6" x14ac:dyDescent="0.2">
      <c r="A2088">
        <v>21630</v>
      </c>
      <c r="B2088" s="1">
        <v>45189.325335648151</v>
      </c>
      <c r="C2088">
        <f t="shared" ca="1" si="32"/>
        <v>203</v>
      </c>
      <c r="D2088">
        <v>25</v>
      </c>
      <c r="E2088">
        <v>40217.470000000008</v>
      </c>
      <c r="F2088">
        <v>1608.6988000000003</v>
      </c>
    </row>
    <row r="2089" spans="1:6" x14ac:dyDescent="0.2">
      <c r="A2089">
        <v>21683</v>
      </c>
      <c r="B2089" s="1">
        <v>45006.872071759259</v>
      </c>
      <c r="C2089">
        <f t="shared" ca="1" si="32"/>
        <v>386</v>
      </c>
      <c r="D2089">
        <v>32</v>
      </c>
      <c r="E2089">
        <v>63476.389999999978</v>
      </c>
      <c r="F2089">
        <v>1983.6371874999993</v>
      </c>
    </row>
    <row r="2090" spans="1:6" x14ac:dyDescent="0.2">
      <c r="A2090">
        <v>21729</v>
      </c>
      <c r="B2090" s="1">
        <v>43570.902824074074</v>
      </c>
      <c r="C2090">
        <f t="shared" ca="1" si="32"/>
        <v>1822</v>
      </c>
      <c r="D2090">
        <v>3</v>
      </c>
      <c r="E2090">
        <v>4700</v>
      </c>
      <c r="F2090">
        <v>1566.6666666666667</v>
      </c>
    </row>
    <row r="2091" spans="1:6" x14ac:dyDescent="0.2">
      <c r="A2091">
        <v>21817</v>
      </c>
      <c r="B2091" s="1">
        <v>44787.829050925924</v>
      </c>
      <c r="C2091">
        <f t="shared" ca="1" si="32"/>
        <v>605</v>
      </c>
      <c r="D2091">
        <v>3</v>
      </c>
      <c r="E2091">
        <v>5501.9699999999993</v>
      </c>
      <c r="F2091">
        <v>1833.9899999999998</v>
      </c>
    </row>
    <row r="2092" spans="1:6" x14ac:dyDescent="0.2">
      <c r="A2092">
        <v>21830</v>
      </c>
      <c r="B2092" s="1">
        <v>43663.256597222222</v>
      </c>
      <c r="C2092">
        <f t="shared" ca="1" si="32"/>
        <v>1729</v>
      </c>
      <c r="D2092">
        <v>7</v>
      </c>
      <c r="E2092">
        <v>14880.58</v>
      </c>
      <c r="F2092">
        <v>2125.7971428571427</v>
      </c>
    </row>
    <row r="2093" spans="1:6" x14ac:dyDescent="0.2">
      <c r="A2093">
        <v>21838</v>
      </c>
      <c r="B2093" s="1">
        <v>43532.787986111114</v>
      </c>
      <c r="C2093">
        <f t="shared" ca="1" si="32"/>
        <v>1860</v>
      </c>
      <c r="D2093">
        <v>1</v>
      </c>
      <c r="E2093">
        <v>2000</v>
      </c>
      <c r="F2093">
        <v>2000</v>
      </c>
    </row>
    <row r="2094" spans="1:6" x14ac:dyDescent="0.2">
      <c r="A2094">
        <v>21877</v>
      </c>
      <c r="B2094" s="1">
        <v>44537.965416666666</v>
      </c>
      <c r="C2094">
        <f t="shared" ca="1" si="32"/>
        <v>855</v>
      </c>
      <c r="D2094">
        <v>3</v>
      </c>
      <c r="E2094">
        <v>5502.99</v>
      </c>
      <c r="F2094">
        <v>1834.33</v>
      </c>
    </row>
    <row r="2095" spans="1:6" x14ac:dyDescent="0.2">
      <c r="A2095">
        <v>21895</v>
      </c>
      <c r="B2095" s="1">
        <v>44171.740879629629</v>
      </c>
      <c r="C2095">
        <f t="shared" ca="1" si="32"/>
        <v>1221</v>
      </c>
      <c r="D2095">
        <v>15</v>
      </c>
      <c r="E2095">
        <v>29125</v>
      </c>
      <c r="F2095">
        <v>1941.6666666666667</v>
      </c>
    </row>
    <row r="2096" spans="1:6" x14ac:dyDescent="0.2">
      <c r="A2096">
        <v>21907</v>
      </c>
      <c r="B2096" s="1">
        <v>44219.595439814817</v>
      </c>
      <c r="C2096">
        <f t="shared" ca="1" si="32"/>
        <v>1173</v>
      </c>
      <c r="D2096">
        <v>3</v>
      </c>
      <c r="E2096">
        <v>4700</v>
      </c>
      <c r="F2096">
        <v>1566.6666666666667</v>
      </c>
    </row>
    <row r="2097" spans="1:6" x14ac:dyDescent="0.2">
      <c r="A2097">
        <v>21917</v>
      </c>
      <c r="B2097" s="1">
        <v>43626.212858796294</v>
      </c>
      <c r="C2097">
        <f t="shared" ca="1" si="32"/>
        <v>1766</v>
      </c>
      <c r="D2097">
        <v>3</v>
      </c>
      <c r="E2097">
        <v>5000</v>
      </c>
      <c r="F2097">
        <v>1666.6666666666667</v>
      </c>
    </row>
    <row r="2098" spans="1:6" x14ac:dyDescent="0.2">
      <c r="A2098">
        <v>21986</v>
      </c>
      <c r="B2098" s="1">
        <v>45330.353020833332</v>
      </c>
      <c r="C2098">
        <f t="shared" ca="1" si="32"/>
        <v>62</v>
      </c>
      <c r="D2098">
        <v>8</v>
      </c>
      <c r="E2098">
        <v>13600</v>
      </c>
      <c r="F2098">
        <v>1700</v>
      </c>
    </row>
    <row r="2099" spans="1:6" x14ac:dyDescent="0.2">
      <c r="A2099">
        <v>22009</v>
      </c>
      <c r="B2099" s="1">
        <v>44193.3515162037</v>
      </c>
      <c r="C2099">
        <f t="shared" ca="1" si="32"/>
        <v>1199</v>
      </c>
      <c r="D2099">
        <v>5</v>
      </c>
      <c r="E2099">
        <v>9347</v>
      </c>
      <c r="F2099">
        <v>1869.4</v>
      </c>
    </row>
    <row r="2100" spans="1:6" x14ac:dyDescent="0.2">
      <c r="A2100">
        <v>22010</v>
      </c>
      <c r="B2100" s="1">
        <v>44873.363136574073</v>
      </c>
      <c r="C2100">
        <f t="shared" ca="1" si="32"/>
        <v>519</v>
      </c>
      <c r="D2100">
        <v>13</v>
      </c>
      <c r="E2100">
        <v>23075</v>
      </c>
      <c r="F2100">
        <v>1775</v>
      </c>
    </row>
    <row r="2101" spans="1:6" x14ac:dyDescent="0.2">
      <c r="A2101">
        <v>22045</v>
      </c>
      <c r="B2101" s="1">
        <v>44155.29109953704</v>
      </c>
      <c r="C2101">
        <f t="shared" ca="1" si="32"/>
        <v>1237</v>
      </c>
      <c r="D2101">
        <v>5</v>
      </c>
      <c r="E2101">
        <v>9328</v>
      </c>
      <c r="F2101">
        <v>1865.6</v>
      </c>
    </row>
    <row r="2102" spans="1:6" x14ac:dyDescent="0.2">
      <c r="A2102">
        <v>22053</v>
      </c>
      <c r="B2102" s="1">
        <v>44860.074050925927</v>
      </c>
      <c r="C2102">
        <f t="shared" ca="1" si="32"/>
        <v>532</v>
      </c>
      <c r="D2102">
        <v>16</v>
      </c>
      <c r="E2102">
        <v>26180.930000000011</v>
      </c>
      <c r="F2102">
        <v>1636.3081250000007</v>
      </c>
    </row>
    <row r="2103" spans="1:6" x14ac:dyDescent="0.2">
      <c r="A2103">
        <v>22064</v>
      </c>
      <c r="B2103" s="1">
        <v>44135.492893518516</v>
      </c>
      <c r="C2103">
        <f t="shared" ca="1" si="32"/>
        <v>1257</v>
      </c>
      <c r="D2103">
        <v>7</v>
      </c>
      <c r="E2103">
        <v>13500</v>
      </c>
      <c r="F2103">
        <v>1928.5714285714287</v>
      </c>
    </row>
    <row r="2104" spans="1:6" x14ac:dyDescent="0.2">
      <c r="A2104">
        <v>22117</v>
      </c>
      <c r="B2104" s="1">
        <v>44197.377581018518</v>
      </c>
      <c r="C2104">
        <f t="shared" ca="1" si="32"/>
        <v>1195</v>
      </c>
      <c r="D2104">
        <v>5</v>
      </c>
      <c r="E2104">
        <v>8068</v>
      </c>
      <c r="F2104">
        <v>1613.6</v>
      </c>
    </row>
    <row r="2105" spans="1:6" x14ac:dyDescent="0.2">
      <c r="A2105">
        <v>22136</v>
      </c>
      <c r="B2105" s="1">
        <v>45071.718518518515</v>
      </c>
      <c r="C2105">
        <f t="shared" ca="1" si="32"/>
        <v>321</v>
      </c>
      <c r="D2105">
        <v>80</v>
      </c>
      <c r="E2105">
        <v>145714.93999999992</v>
      </c>
      <c r="F2105">
        <v>1821.4367499999989</v>
      </c>
    </row>
    <row r="2106" spans="1:6" x14ac:dyDescent="0.2">
      <c r="A2106">
        <v>22189</v>
      </c>
      <c r="B2106" s="1">
        <v>43899.675381944442</v>
      </c>
      <c r="C2106">
        <f t="shared" ca="1" si="32"/>
        <v>1493</v>
      </c>
      <c r="D2106">
        <v>5</v>
      </c>
      <c r="E2106">
        <v>9300</v>
      </c>
      <c r="F2106">
        <v>1860</v>
      </c>
    </row>
    <row r="2107" spans="1:6" x14ac:dyDescent="0.2">
      <c r="A2107">
        <v>22219</v>
      </c>
      <c r="B2107" s="1">
        <v>43914.525983796295</v>
      </c>
      <c r="C2107">
        <f t="shared" ca="1" si="32"/>
        <v>1478</v>
      </c>
      <c r="D2107">
        <v>6</v>
      </c>
      <c r="E2107">
        <v>12000</v>
      </c>
      <c r="F2107">
        <v>2000</v>
      </c>
    </row>
    <row r="2108" spans="1:6" x14ac:dyDescent="0.2">
      <c r="A2108">
        <v>22243</v>
      </c>
      <c r="B2108" s="1">
        <v>43466.773368055554</v>
      </c>
      <c r="C2108">
        <f t="shared" ca="1" si="32"/>
        <v>1926</v>
      </c>
      <c r="D2108">
        <v>1</v>
      </c>
      <c r="E2108">
        <v>2000</v>
      </c>
      <c r="F2108">
        <v>2000</v>
      </c>
    </row>
    <row r="2109" spans="1:6" x14ac:dyDescent="0.2">
      <c r="A2109">
        <v>22267</v>
      </c>
      <c r="B2109" s="1">
        <v>44251.824340277781</v>
      </c>
      <c r="C2109">
        <f t="shared" ca="1" si="32"/>
        <v>1141</v>
      </c>
      <c r="D2109">
        <v>24</v>
      </c>
      <c r="E2109">
        <v>44378.99</v>
      </c>
      <c r="F2109">
        <v>1849.1245833333332</v>
      </c>
    </row>
    <row r="2110" spans="1:6" x14ac:dyDescent="0.2">
      <c r="A2110">
        <v>22271</v>
      </c>
      <c r="B2110" s="1">
        <v>44138.822395833333</v>
      </c>
      <c r="C2110">
        <f t="shared" ca="1" si="32"/>
        <v>1254</v>
      </c>
      <c r="D2110">
        <v>11</v>
      </c>
      <c r="E2110">
        <v>22250</v>
      </c>
      <c r="F2110">
        <v>2022.7272727272727</v>
      </c>
    </row>
    <row r="2111" spans="1:6" x14ac:dyDescent="0.2">
      <c r="A2111">
        <v>22274</v>
      </c>
      <c r="B2111" s="1">
        <v>45332.774039351854</v>
      </c>
      <c r="C2111">
        <f t="shared" ca="1" si="32"/>
        <v>60</v>
      </c>
      <c r="D2111">
        <v>31</v>
      </c>
      <c r="E2111">
        <v>51123.609999999993</v>
      </c>
      <c r="F2111">
        <v>1649.1487096774192</v>
      </c>
    </row>
    <row r="2112" spans="1:6" x14ac:dyDescent="0.2">
      <c r="A2112">
        <v>22280</v>
      </c>
      <c r="B2112" s="1">
        <v>44221.829386574071</v>
      </c>
      <c r="C2112">
        <f t="shared" ca="1" si="32"/>
        <v>1171</v>
      </c>
      <c r="D2112">
        <v>9</v>
      </c>
      <c r="E2112">
        <v>15830.3</v>
      </c>
      <c r="F2112">
        <v>1758.9222222222222</v>
      </c>
    </row>
    <row r="2113" spans="1:6" x14ac:dyDescent="0.2">
      <c r="A2113">
        <v>22300</v>
      </c>
      <c r="B2113" s="1">
        <v>44029.768692129626</v>
      </c>
      <c r="C2113">
        <f t="shared" ca="1" si="32"/>
        <v>1363</v>
      </c>
      <c r="D2113">
        <v>5</v>
      </c>
      <c r="E2113">
        <v>8862</v>
      </c>
      <c r="F2113">
        <v>1772.4</v>
      </c>
    </row>
    <row r="2114" spans="1:6" x14ac:dyDescent="0.2">
      <c r="A2114">
        <v>22303</v>
      </c>
      <c r="B2114" s="1">
        <v>44930.237245370372</v>
      </c>
      <c r="C2114">
        <f t="shared" ref="C2114:C2177" ca="1" si="33">DATEDIF(B2114,NOW(),"d")</f>
        <v>462</v>
      </c>
      <c r="D2114">
        <v>26</v>
      </c>
      <c r="E2114">
        <v>54811.419999999984</v>
      </c>
      <c r="F2114">
        <v>2108.1315384615377</v>
      </c>
    </row>
    <row r="2115" spans="1:6" x14ac:dyDescent="0.2">
      <c r="A2115">
        <v>22332</v>
      </c>
      <c r="B2115" s="1">
        <v>43837.149027777778</v>
      </c>
      <c r="C2115">
        <f t="shared" ca="1" si="33"/>
        <v>1555</v>
      </c>
      <c r="D2115">
        <v>1</v>
      </c>
      <c r="E2115">
        <v>2160</v>
      </c>
      <c r="F2115">
        <v>2160</v>
      </c>
    </row>
    <row r="2116" spans="1:6" x14ac:dyDescent="0.2">
      <c r="A2116">
        <v>22378</v>
      </c>
      <c r="B2116" s="1">
        <v>45338.756469907406</v>
      </c>
      <c r="C2116">
        <f t="shared" ca="1" si="33"/>
        <v>54</v>
      </c>
      <c r="D2116">
        <v>26</v>
      </c>
      <c r="E2116">
        <v>55616.979999999996</v>
      </c>
      <c r="F2116">
        <v>2139.1146153846153</v>
      </c>
    </row>
    <row r="2117" spans="1:6" x14ac:dyDescent="0.2">
      <c r="A2117">
        <v>22380</v>
      </c>
      <c r="B2117" s="1">
        <v>45309.870474537034</v>
      </c>
      <c r="C2117">
        <f t="shared" ca="1" si="33"/>
        <v>83</v>
      </c>
      <c r="D2117">
        <v>17</v>
      </c>
      <c r="E2117">
        <v>35500</v>
      </c>
      <c r="F2117">
        <v>2088.2352941176468</v>
      </c>
    </row>
    <row r="2118" spans="1:6" x14ac:dyDescent="0.2">
      <c r="A2118">
        <v>22382</v>
      </c>
      <c r="B2118" s="1">
        <v>44111.217141203706</v>
      </c>
      <c r="C2118">
        <f t="shared" ca="1" si="33"/>
        <v>1281</v>
      </c>
      <c r="D2118">
        <v>10</v>
      </c>
      <c r="E2118">
        <v>15926</v>
      </c>
      <c r="F2118">
        <v>1592.6</v>
      </c>
    </row>
    <row r="2119" spans="1:6" x14ac:dyDescent="0.2">
      <c r="A2119">
        <v>22390</v>
      </c>
      <c r="B2119" s="1">
        <v>45080.564571759256</v>
      </c>
      <c r="C2119">
        <f t="shared" ca="1" si="33"/>
        <v>312</v>
      </c>
      <c r="D2119">
        <v>62</v>
      </c>
      <c r="E2119">
        <v>109120.90000000004</v>
      </c>
      <c r="F2119">
        <v>1760.0145161290329</v>
      </c>
    </row>
    <row r="2120" spans="1:6" x14ac:dyDescent="0.2">
      <c r="A2120">
        <v>22450</v>
      </c>
      <c r="B2120" s="1">
        <v>44115.49931712963</v>
      </c>
      <c r="C2120">
        <f t="shared" ca="1" si="33"/>
        <v>1277</v>
      </c>
      <c r="D2120">
        <v>8</v>
      </c>
      <c r="E2120">
        <v>15800</v>
      </c>
      <c r="F2120">
        <v>1975</v>
      </c>
    </row>
    <row r="2121" spans="1:6" x14ac:dyDescent="0.2">
      <c r="A2121">
        <v>22525</v>
      </c>
      <c r="B2121" s="1">
        <v>43983.343414351853</v>
      </c>
      <c r="C2121">
        <f t="shared" ca="1" si="33"/>
        <v>1409</v>
      </c>
      <c r="D2121">
        <v>6</v>
      </c>
      <c r="E2121">
        <v>11000</v>
      </c>
      <c r="F2121">
        <v>1833.3333333333333</v>
      </c>
    </row>
    <row r="2122" spans="1:6" x14ac:dyDescent="0.2">
      <c r="A2122">
        <v>22579</v>
      </c>
      <c r="B2122" s="1">
        <v>44432.499467592592</v>
      </c>
      <c r="C2122">
        <f t="shared" ca="1" si="33"/>
        <v>960</v>
      </c>
      <c r="D2122">
        <v>7</v>
      </c>
      <c r="E2122">
        <v>12312</v>
      </c>
      <c r="F2122">
        <v>1758.8571428571429</v>
      </c>
    </row>
    <row r="2123" spans="1:6" x14ac:dyDescent="0.2">
      <c r="A2123">
        <v>22598</v>
      </c>
      <c r="B2123" s="1">
        <v>44665.503796296296</v>
      </c>
      <c r="C2123">
        <f t="shared" ca="1" si="33"/>
        <v>727</v>
      </c>
      <c r="D2123">
        <v>7</v>
      </c>
      <c r="E2123">
        <v>12473.98</v>
      </c>
      <c r="F2123">
        <v>1781.9971428571428</v>
      </c>
    </row>
    <row r="2124" spans="1:6" x14ac:dyDescent="0.2">
      <c r="A2124">
        <v>22671</v>
      </c>
      <c r="B2124" s="1">
        <v>43803.979398148149</v>
      </c>
      <c r="C2124">
        <f t="shared" ca="1" si="33"/>
        <v>1589</v>
      </c>
      <c r="D2124">
        <v>1</v>
      </c>
      <c r="E2124">
        <v>2000</v>
      </c>
      <c r="F2124">
        <v>2000</v>
      </c>
    </row>
    <row r="2125" spans="1:6" x14ac:dyDescent="0.2">
      <c r="A2125">
        <v>22677</v>
      </c>
      <c r="B2125" s="1">
        <v>43629.163807870369</v>
      </c>
      <c r="C2125">
        <f t="shared" ca="1" si="33"/>
        <v>1763</v>
      </c>
      <c r="D2125">
        <v>3</v>
      </c>
      <c r="E2125">
        <v>5300</v>
      </c>
      <c r="F2125">
        <v>1766.6666666666667</v>
      </c>
    </row>
    <row r="2126" spans="1:6" x14ac:dyDescent="0.2">
      <c r="A2126">
        <v>22711</v>
      </c>
      <c r="B2126" s="1">
        <v>44842.816076388888</v>
      </c>
      <c r="C2126">
        <f t="shared" ca="1" si="33"/>
        <v>550</v>
      </c>
      <c r="D2126">
        <v>6</v>
      </c>
      <c r="E2126">
        <v>12490.869999999999</v>
      </c>
      <c r="F2126">
        <v>2081.8116666666665</v>
      </c>
    </row>
    <row r="2127" spans="1:6" x14ac:dyDescent="0.2">
      <c r="A2127">
        <v>22795</v>
      </c>
      <c r="B2127" s="1">
        <v>44117.815162037034</v>
      </c>
      <c r="C2127">
        <f t="shared" ca="1" si="33"/>
        <v>1275</v>
      </c>
      <c r="D2127">
        <v>6</v>
      </c>
      <c r="E2127">
        <v>12500</v>
      </c>
      <c r="F2127">
        <v>2083.3333333333335</v>
      </c>
    </row>
    <row r="2128" spans="1:6" x14ac:dyDescent="0.2">
      <c r="A2128">
        <v>22803</v>
      </c>
      <c r="B2128" s="1">
        <v>45354.507615740738</v>
      </c>
      <c r="C2128">
        <f t="shared" ca="1" si="33"/>
        <v>38</v>
      </c>
      <c r="D2128">
        <v>102</v>
      </c>
      <c r="E2128">
        <v>171966.52000000002</v>
      </c>
      <c r="F2128">
        <v>1685.9462745098042</v>
      </c>
    </row>
    <row r="2129" spans="1:6" x14ac:dyDescent="0.2">
      <c r="A2129">
        <v>22823</v>
      </c>
      <c r="B2129" s="1">
        <v>44165.739016203705</v>
      </c>
      <c r="C2129">
        <f t="shared" ca="1" si="33"/>
        <v>1227</v>
      </c>
      <c r="D2129">
        <v>8</v>
      </c>
      <c r="E2129">
        <v>16410</v>
      </c>
      <c r="F2129">
        <v>2051.25</v>
      </c>
    </row>
    <row r="2130" spans="1:6" x14ac:dyDescent="0.2">
      <c r="A2130">
        <v>22847</v>
      </c>
      <c r="B2130" s="1">
        <v>45322.848738425928</v>
      </c>
      <c r="C2130">
        <f t="shared" ca="1" si="33"/>
        <v>70</v>
      </c>
      <c r="D2130">
        <v>7</v>
      </c>
      <c r="E2130">
        <v>13353.99</v>
      </c>
      <c r="F2130">
        <v>1907.712857142857</v>
      </c>
    </row>
    <row r="2131" spans="1:6" x14ac:dyDescent="0.2">
      <c r="A2131">
        <v>22892</v>
      </c>
      <c r="B2131" s="1">
        <v>44441.46875</v>
      </c>
      <c r="C2131">
        <f t="shared" ca="1" si="33"/>
        <v>951</v>
      </c>
      <c r="D2131">
        <v>7</v>
      </c>
      <c r="E2131">
        <v>11001</v>
      </c>
      <c r="F2131">
        <v>1571.5714285714287</v>
      </c>
    </row>
    <row r="2132" spans="1:6" x14ac:dyDescent="0.2">
      <c r="A2132">
        <v>22916</v>
      </c>
      <c r="B2132" s="1">
        <v>45203.398692129631</v>
      </c>
      <c r="C2132">
        <f t="shared" ca="1" si="33"/>
        <v>189</v>
      </c>
      <c r="D2132">
        <v>11</v>
      </c>
      <c r="E2132">
        <v>20946</v>
      </c>
      <c r="F2132">
        <v>1904.1818181818182</v>
      </c>
    </row>
    <row r="2133" spans="1:6" x14ac:dyDescent="0.2">
      <c r="A2133">
        <v>22924</v>
      </c>
      <c r="B2133" s="1">
        <v>44295.88480324074</v>
      </c>
      <c r="C2133">
        <f t="shared" ca="1" si="33"/>
        <v>1097</v>
      </c>
      <c r="D2133">
        <v>7</v>
      </c>
      <c r="E2133">
        <v>12001</v>
      </c>
      <c r="F2133">
        <v>1714.4285714285713</v>
      </c>
    </row>
    <row r="2134" spans="1:6" x14ac:dyDescent="0.2">
      <c r="A2134">
        <v>22926</v>
      </c>
      <c r="B2134" s="1">
        <v>44969.323449074072</v>
      </c>
      <c r="C2134">
        <f t="shared" ca="1" si="33"/>
        <v>423</v>
      </c>
      <c r="D2134">
        <v>8</v>
      </c>
      <c r="E2134">
        <v>16562.989999999998</v>
      </c>
      <c r="F2134">
        <v>2070.3737499999997</v>
      </c>
    </row>
    <row r="2135" spans="1:6" x14ac:dyDescent="0.2">
      <c r="A2135">
        <v>22932</v>
      </c>
      <c r="B2135" s="1">
        <v>43835.421215277776</v>
      </c>
      <c r="C2135">
        <f t="shared" ca="1" si="33"/>
        <v>1557</v>
      </c>
      <c r="D2135">
        <v>3</v>
      </c>
      <c r="E2135">
        <v>5000</v>
      </c>
      <c r="F2135">
        <v>1666.6666666666667</v>
      </c>
    </row>
    <row r="2136" spans="1:6" x14ac:dyDescent="0.2">
      <c r="A2136">
        <v>22933</v>
      </c>
      <c r="B2136" s="1">
        <v>45190.720856481479</v>
      </c>
      <c r="C2136">
        <f t="shared" ca="1" si="33"/>
        <v>202</v>
      </c>
      <c r="D2136">
        <v>23</v>
      </c>
      <c r="E2136">
        <v>41917.44999999999</v>
      </c>
      <c r="F2136">
        <v>1822.4978260869561</v>
      </c>
    </row>
    <row r="2137" spans="1:6" x14ac:dyDescent="0.2">
      <c r="A2137">
        <v>22961</v>
      </c>
      <c r="B2137" s="1">
        <v>43772.820405092592</v>
      </c>
      <c r="C2137">
        <f t="shared" ca="1" si="33"/>
        <v>1620</v>
      </c>
      <c r="D2137">
        <v>8</v>
      </c>
      <c r="E2137">
        <v>14625</v>
      </c>
      <c r="F2137">
        <v>1828.125</v>
      </c>
    </row>
    <row r="2138" spans="1:6" x14ac:dyDescent="0.2">
      <c r="A2138">
        <v>22982</v>
      </c>
      <c r="B2138" s="1">
        <v>43812.714432870373</v>
      </c>
      <c r="C2138">
        <f t="shared" ca="1" si="33"/>
        <v>1580</v>
      </c>
      <c r="D2138">
        <v>2</v>
      </c>
      <c r="E2138">
        <v>3433.5</v>
      </c>
      <c r="F2138">
        <v>1716.75</v>
      </c>
    </row>
    <row r="2139" spans="1:6" x14ac:dyDescent="0.2">
      <c r="A2139">
        <v>22994</v>
      </c>
      <c r="B2139" s="1">
        <v>44039.707361111112</v>
      </c>
      <c r="C2139">
        <f t="shared" ca="1" si="33"/>
        <v>1353</v>
      </c>
      <c r="D2139">
        <v>1</v>
      </c>
      <c r="E2139">
        <v>2000</v>
      </c>
      <c r="F2139">
        <v>2000</v>
      </c>
    </row>
    <row r="2140" spans="1:6" x14ac:dyDescent="0.2">
      <c r="A2140">
        <v>23003</v>
      </c>
      <c r="B2140" s="1">
        <v>45345.537280092591</v>
      </c>
      <c r="C2140">
        <f t="shared" ca="1" si="33"/>
        <v>47</v>
      </c>
      <c r="D2140">
        <v>5</v>
      </c>
      <c r="E2140">
        <v>8001</v>
      </c>
      <c r="F2140">
        <v>1600.2</v>
      </c>
    </row>
    <row r="2141" spans="1:6" x14ac:dyDescent="0.2">
      <c r="A2141">
        <v>23026</v>
      </c>
      <c r="B2141" s="1">
        <v>43617.979155092595</v>
      </c>
      <c r="C2141">
        <f t="shared" ca="1" si="33"/>
        <v>1775</v>
      </c>
      <c r="D2141">
        <v>2</v>
      </c>
      <c r="E2141">
        <v>4000</v>
      </c>
      <c r="F2141">
        <v>2000</v>
      </c>
    </row>
    <row r="2142" spans="1:6" x14ac:dyDescent="0.2">
      <c r="A2142">
        <v>23044</v>
      </c>
      <c r="B2142" s="1">
        <v>43523.407696759263</v>
      </c>
      <c r="C2142">
        <f t="shared" ca="1" si="33"/>
        <v>1869</v>
      </c>
      <c r="D2142">
        <v>1</v>
      </c>
      <c r="E2142">
        <v>1900</v>
      </c>
      <c r="F2142">
        <v>1900</v>
      </c>
    </row>
    <row r="2143" spans="1:6" x14ac:dyDescent="0.2">
      <c r="A2143">
        <v>23053</v>
      </c>
      <c r="B2143" s="1">
        <v>43522.372881944444</v>
      </c>
      <c r="C2143">
        <f t="shared" ca="1" si="33"/>
        <v>1870</v>
      </c>
      <c r="D2143">
        <v>1</v>
      </c>
      <c r="E2143">
        <v>2000</v>
      </c>
      <c r="F2143">
        <v>2000</v>
      </c>
    </row>
    <row r="2144" spans="1:6" x14ac:dyDescent="0.2">
      <c r="A2144">
        <v>23092</v>
      </c>
      <c r="B2144" s="1">
        <v>45121.77679398148</v>
      </c>
      <c r="C2144">
        <f t="shared" ca="1" si="33"/>
        <v>271</v>
      </c>
      <c r="D2144">
        <v>36</v>
      </c>
      <c r="E2144">
        <v>69965.919999999998</v>
      </c>
      <c r="F2144">
        <v>1943.4977777777776</v>
      </c>
    </row>
    <row r="2145" spans="1:6" x14ac:dyDescent="0.2">
      <c r="A2145">
        <v>23093</v>
      </c>
      <c r="B2145" s="1">
        <v>44986.255613425928</v>
      </c>
      <c r="C2145">
        <f t="shared" ca="1" si="33"/>
        <v>406</v>
      </c>
      <c r="D2145">
        <v>17</v>
      </c>
      <c r="E2145">
        <v>26670.980000000003</v>
      </c>
      <c r="F2145">
        <v>1568.8811764705883</v>
      </c>
    </row>
    <row r="2146" spans="1:6" x14ac:dyDescent="0.2">
      <c r="A2146">
        <v>23116</v>
      </c>
      <c r="B2146" s="1">
        <v>43655.927488425928</v>
      </c>
      <c r="C2146">
        <f t="shared" ca="1" si="33"/>
        <v>1737</v>
      </c>
      <c r="D2146">
        <v>2</v>
      </c>
      <c r="E2146">
        <v>4000</v>
      </c>
      <c r="F2146">
        <v>2000</v>
      </c>
    </row>
    <row r="2147" spans="1:6" x14ac:dyDescent="0.2">
      <c r="A2147">
        <v>23128</v>
      </c>
      <c r="B2147" s="1">
        <v>44153.291481481479</v>
      </c>
      <c r="C2147">
        <f t="shared" ca="1" si="33"/>
        <v>1239</v>
      </c>
      <c r="D2147">
        <v>32</v>
      </c>
      <c r="E2147">
        <v>57914</v>
      </c>
      <c r="F2147">
        <v>1809.8125</v>
      </c>
    </row>
    <row r="2148" spans="1:6" x14ac:dyDescent="0.2">
      <c r="A2148">
        <v>23271</v>
      </c>
      <c r="B2148" s="1">
        <v>44273.855532407404</v>
      </c>
      <c r="C2148">
        <f t="shared" ca="1" si="33"/>
        <v>1119</v>
      </c>
      <c r="D2148">
        <v>11</v>
      </c>
      <c r="E2148">
        <v>19055</v>
      </c>
      <c r="F2148">
        <v>1732.2727272727273</v>
      </c>
    </row>
    <row r="2149" spans="1:6" x14ac:dyDescent="0.2">
      <c r="A2149">
        <v>23379</v>
      </c>
      <c r="B2149" s="1">
        <v>43830.16138888889</v>
      </c>
      <c r="C2149">
        <f t="shared" ca="1" si="33"/>
        <v>1562</v>
      </c>
      <c r="D2149">
        <v>3</v>
      </c>
      <c r="E2149">
        <v>5655</v>
      </c>
      <c r="F2149">
        <v>1885</v>
      </c>
    </row>
    <row r="2150" spans="1:6" x14ac:dyDescent="0.2">
      <c r="A2150">
        <v>23390</v>
      </c>
      <c r="B2150" s="1">
        <v>44075.33289351852</v>
      </c>
      <c r="C2150">
        <f t="shared" ca="1" si="33"/>
        <v>1317</v>
      </c>
      <c r="D2150">
        <v>9</v>
      </c>
      <c r="E2150">
        <v>16225.3</v>
      </c>
      <c r="F2150">
        <v>1802.8111111111111</v>
      </c>
    </row>
    <row r="2151" spans="1:6" x14ac:dyDescent="0.2">
      <c r="A2151">
        <v>23441</v>
      </c>
      <c r="B2151" s="1">
        <v>45291.302071759259</v>
      </c>
      <c r="C2151">
        <f t="shared" ca="1" si="33"/>
        <v>101</v>
      </c>
      <c r="D2151">
        <v>7</v>
      </c>
      <c r="E2151">
        <v>10781.449999999999</v>
      </c>
      <c r="F2151">
        <v>1540.2071428571428</v>
      </c>
    </row>
    <row r="2152" spans="1:6" x14ac:dyDescent="0.2">
      <c r="A2152">
        <v>23444</v>
      </c>
      <c r="B2152" s="1">
        <v>43544.986273148148</v>
      </c>
      <c r="C2152">
        <f t="shared" ca="1" si="33"/>
        <v>1848</v>
      </c>
      <c r="D2152">
        <v>2</v>
      </c>
      <c r="E2152">
        <v>4000</v>
      </c>
      <c r="F2152">
        <v>2000</v>
      </c>
    </row>
    <row r="2153" spans="1:6" x14ac:dyDescent="0.2">
      <c r="A2153">
        <v>23475</v>
      </c>
      <c r="B2153" s="1">
        <v>43635.755810185183</v>
      </c>
      <c r="C2153">
        <f t="shared" ca="1" si="33"/>
        <v>1757</v>
      </c>
      <c r="D2153">
        <v>1</v>
      </c>
      <c r="E2153">
        <v>2000</v>
      </c>
      <c r="F2153">
        <v>2000</v>
      </c>
    </row>
    <row r="2154" spans="1:6" x14ac:dyDescent="0.2">
      <c r="A2154">
        <v>23620</v>
      </c>
      <c r="B2154" s="1">
        <v>44374.822314814817</v>
      </c>
      <c r="C2154">
        <f t="shared" ca="1" si="33"/>
        <v>1018</v>
      </c>
      <c r="D2154">
        <v>11</v>
      </c>
      <c r="E2154">
        <v>19947</v>
      </c>
      <c r="F2154">
        <v>1813.3636363636363</v>
      </c>
    </row>
    <row r="2155" spans="1:6" x14ac:dyDescent="0.2">
      <c r="A2155">
        <v>23622</v>
      </c>
      <c r="B2155" s="1">
        <v>44168.41302083333</v>
      </c>
      <c r="C2155">
        <f t="shared" ca="1" si="33"/>
        <v>1224</v>
      </c>
      <c r="D2155">
        <v>9</v>
      </c>
      <c r="E2155">
        <v>16600</v>
      </c>
      <c r="F2155">
        <v>1844.4444444444443</v>
      </c>
    </row>
    <row r="2156" spans="1:6" x14ac:dyDescent="0.2">
      <c r="A2156">
        <v>23637</v>
      </c>
      <c r="B2156" s="1">
        <v>44716.788865740738</v>
      </c>
      <c r="C2156">
        <f t="shared" ca="1" si="33"/>
        <v>676</v>
      </c>
      <c r="D2156">
        <v>45</v>
      </c>
      <c r="E2156">
        <v>75679.22</v>
      </c>
      <c r="F2156">
        <v>1681.7604444444444</v>
      </c>
    </row>
    <row r="2157" spans="1:6" x14ac:dyDescent="0.2">
      <c r="A2157">
        <v>23656</v>
      </c>
      <c r="B2157" s="1">
        <v>44824.437615740739</v>
      </c>
      <c r="C2157">
        <f t="shared" ca="1" si="33"/>
        <v>568</v>
      </c>
      <c r="D2157">
        <v>8</v>
      </c>
      <c r="E2157">
        <v>14228.3</v>
      </c>
      <c r="F2157">
        <v>1778.5374999999999</v>
      </c>
    </row>
    <row r="2158" spans="1:6" x14ac:dyDescent="0.2">
      <c r="A2158">
        <v>23662</v>
      </c>
      <c r="B2158" s="1">
        <v>44904.327986111108</v>
      </c>
      <c r="C2158">
        <f t="shared" ca="1" si="33"/>
        <v>488</v>
      </c>
      <c r="D2158">
        <v>11</v>
      </c>
      <c r="E2158">
        <v>23051</v>
      </c>
      <c r="F2158">
        <v>2095.5454545454545</v>
      </c>
    </row>
    <row r="2159" spans="1:6" x14ac:dyDescent="0.2">
      <c r="A2159">
        <v>23673</v>
      </c>
      <c r="B2159" s="1">
        <v>44330.383530092593</v>
      </c>
      <c r="C2159">
        <f t="shared" ca="1" si="33"/>
        <v>1062</v>
      </c>
      <c r="D2159">
        <v>4</v>
      </c>
      <c r="E2159">
        <v>8310</v>
      </c>
      <c r="F2159">
        <v>2077.5</v>
      </c>
    </row>
    <row r="2160" spans="1:6" x14ac:dyDescent="0.2">
      <c r="A2160">
        <v>23679</v>
      </c>
      <c r="B2160" s="1">
        <v>44180.674131944441</v>
      </c>
      <c r="C2160">
        <f t="shared" ca="1" si="33"/>
        <v>1212</v>
      </c>
      <c r="D2160">
        <v>8</v>
      </c>
      <c r="E2160">
        <v>13055.32</v>
      </c>
      <c r="F2160">
        <v>1631.915</v>
      </c>
    </row>
    <row r="2161" spans="1:6" x14ac:dyDescent="0.2">
      <c r="A2161">
        <v>23780</v>
      </c>
      <c r="B2161" s="1">
        <v>45340.331504629627</v>
      </c>
      <c r="C2161">
        <f t="shared" ca="1" si="33"/>
        <v>52</v>
      </c>
      <c r="D2161">
        <v>12</v>
      </c>
      <c r="E2161">
        <v>22715.989999999998</v>
      </c>
      <c r="F2161">
        <v>1892.9991666666665</v>
      </c>
    </row>
    <row r="2162" spans="1:6" x14ac:dyDescent="0.2">
      <c r="A2162">
        <v>23811</v>
      </c>
      <c r="B2162" s="1">
        <v>45331.289513888885</v>
      </c>
      <c r="C2162">
        <f t="shared" ca="1" si="33"/>
        <v>61</v>
      </c>
      <c r="D2162">
        <v>38</v>
      </c>
      <c r="E2162">
        <v>61812.539999999972</v>
      </c>
      <c r="F2162">
        <v>1626.6457894736834</v>
      </c>
    </row>
    <row r="2163" spans="1:6" x14ac:dyDescent="0.2">
      <c r="A2163">
        <v>23825</v>
      </c>
      <c r="B2163" s="1">
        <v>44000.799537037034</v>
      </c>
      <c r="C2163">
        <f t="shared" ca="1" si="33"/>
        <v>1392</v>
      </c>
      <c r="D2163">
        <v>3</v>
      </c>
      <c r="E2163">
        <v>5050</v>
      </c>
      <c r="F2163">
        <v>1683.3333333333333</v>
      </c>
    </row>
    <row r="2164" spans="1:6" x14ac:dyDescent="0.2">
      <c r="A2164">
        <v>23859</v>
      </c>
      <c r="B2164" s="1">
        <v>44209.763391203705</v>
      </c>
      <c r="C2164">
        <f t="shared" ca="1" si="33"/>
        <v>1183</v>
      </c>
      <c r="D2164">
        <v>2</v>
      </c>
      <c r="E2164">
        <v>3482</v>
      </c>
      <c r="F2164">
        <v>1741</v>
      </c>
    </row>
    <row r="2165" spans="1:6" x14ac:dyDescent="0.2">
      <c r="A2165">
        <v>23901</v>
      </c>
      <c r="B2165" s="1">
        <v>45350.76189814815</v>
      </c>
      <c r="C2165">
        <f t="shared" ca="1" si="33"/>
        <v>42</v>
      </c>
      <c r="D2165">
        <v>58</v>
      </c>
      <c r="E2165">
        <v>93750.850000000064</v>
      </c>
      <c r="F2165">
        <v>1616.3939655172426</v>
      </c>
    </row>
    <row r="2166" spans="1:6" x14ac:dyDescent="0.2">
      <c r="A2166">
        <v>23914</v>
      </c>
      <c r="B2166" s="1">
        <v>45079.884918981479</v>
      </c>
      <c r="C2166">
        <f t="shared" ca="1" si="33"/>
        <v>313</v>
      </c>
      <c r="D2166">
        <v>69</v>
      </c>
      <c r="E2166">
        <v>120051.54000000012</v>
      </c>
      <c r="F2166">
        <v>1739.8773913043497</v>
      </c>
    </row>
    <row r="2167" spans="1:6" x14ac:dyDescent="0.2">
      <c r="A2167">
        <v>23995</v>
      </c>
      <c r="B2167" s="1">
        <v>43533.641805555555</v>
      </c>
      <c r="C2167">
        <f t="shared" ca="1" si="33"/>
        <v>1859</v>
      </c>
      <c r="D2167">
        <v>1</v>
      </c>
      <c r="E2167">
        <v>1823.53</v>
      </c>
      <c r="F2167">
        <v>1823.53</v>
      </c>
    </row>
    <row r="2168" spans="1:6" x14ac:dyDescent="0.2">
      <c r="A2168">
        <v>24031</v>
      </c>
      <c r="B2168" s="1">
        <v>43865.961388888885</v>
      </c>
      <c r="C2168">
        <f t="shared" ca="1" si="33"/>
        <v>1527</v>
      </c>
      <c r="D2168">
        <v>7</v>
      </c>
      <c r="E2168">
        <v>13208</v>
      </c>
      <c r="F2168">
        <v>1886.8571428571429</v>
      </c>
    </row>
    <row r="2169" spans="1:6" x14ac:dyDescent="0.2">
      <c r="A2169">
        <v>24040</v>
      </c>
      <c r="B2169" s="1">
        <v>44090.501828703702</v>
      </c>
      <c r="C2169">
        <f t="shared" ca="1" si="33"/>
        <v>1302</v>
      </c>
      <c r="D2169">
        <v>6</v>
      </c>
      <c r="E2169">
        <v>10000</v>
      </c>
      <c r="F2169">
        <v>1666.6666666666667</v>
      </c>
    </row>
    <row r="2170" spans="1:6" x14ac:dyDescent="0.2">
      <c r="A2170">
        <v>24053</v>
      </c>
      <c r="B2170" s="1">
        <v>44295.483738425923</v>
      </c>
      <c r="C2170">
        <f t="shared" ca="1" si="33"/>
        <v>1097</v>
      </c>
      <c r="D2170">
        <v>24</v>
      </c>
      <c r="E2170">
        <v>38463.449999999997</v>
      </c>
      <c r="F2170">
        <v>1602.64375</v>
      </c>
    </row>
    <row r="2171" spans="1:6" x14ac:dyDescent="0.2">
      <c r="A2171">
        <v>24064</v>
      </c>
      <c r="B2171" s="1">
        <v>44324.312789351854</v>
      </c>
      <c r="C2171">
        <f t="shared" ca="1" si="33"/>
        <v>1068</v>
      </c>
      <c r="D2171">
        <v>13</v>
      </c>
      <c r="E2171">
        <v>21702.989999999998</v>
      </c>
      <c r="F2171">
        <v>1669.4607692307691</v>
      </c>
    </row>
    <row r="2172" spans="1:6" x14ac:dyDescent="0.2">
      <c r="A2172">
        <v>24227</v>
      </c>
      <c r="B2172" s="1">
        <v>43768.912685185183</v>
      </c>
      <c r="C2172">
        <f t="shared" ca="1" si="33"/>
        <v>1624</v>
      </c>
      <c r="D2172">
        <v>8</v>
      </c>
      <c r="E2172">
        <v>14500</v>
      </c>
      <c r="F2172">
        <v>1812.5</v>
      </c>
    </row>
    <row r="2173" spans="1:6" x14ac:dyDescent="0.2">
      <c r="A2173">
        <v>24261</v>
      </c>
      <c r="B2173" s="1">
        <v>44018.419456018521</v>
      </c>
      <c r="C2173">
        <f t="shared" ca="1" si="33"/>
        <v>1374</v>
      </c>
      <c r="D2173">
        <v>7</v>
      </c>
      <c r="E2173">
        <v>12600</v>
      </c>
      <c r="F2173">
        <v>1800</v>
      </c>
    </row>
    <row r="2174" spans="1:6" x14ac:dyDescent="0.2">
      <c r="A2174">
        <v>24282</v>
      </c>
      <c r="B2174" s="1">
        <v>43664.656956018516</v>
      </c>
      <c r="C2174">
        <f t="shared" ca="1" si="33"/>
        <v>1728</v>
      </c>
      <c r="D2174">
        <v>3</v>
      </c>
      <c r="E2174">
        <v>5300</v>
      </c>
      <c r="F2174">
        <v>1766.6666666666667</v>
      </c>
    </row>
    <row r="2175" spans="1:6" x14ac:dyDescent="0.2">
      <c r="A2175">
        <v>24331</v>
      </c>
      <c r="B2175" s="1">
        <v>43637.091203703705</v>
      </c>
      <c r="C2175">
        <f t="shared" ca="1" si="33"/>
        <v>1755</v>
      </c>
      <c r="D2175">
        <v>2</v>
      </c>
      <c r="E2175">
        <v>3652</v>
      </c>
      <c r="F2175">
        <v>1826</v>
      </c>
    </row>
    <row r="2176" spans="1:6" x14ac:dyDescent="0.2">
      <c r="A2176">
        <v>24403</v>
      </c>
      <c r="B2176" s="1">
        <v>45113.818159722221</v>
      </c>
      <c r="C2176">
        <f t="shared" ca="1" si="33"/>
        <v>279</v>
      </c>
      <c r="D2176">
        <v>38</v>
      </c>
      <c r="E2176">
        <v>69943.81</v>
      </c>
      <c r="F2176">
        <v>1840.6265789473684</v>
      </c>
    </row>
    <row r="2177" spans="1:6" x14ac:dyDescent="0.2">
      <c r="A2177">
        <v>24418</v>
      </c>
      <c r="B2177" s="1">
        <v>44225.376331018517</v>
      </c>
      <c r="C2177">
        <f t="shared" ca="1" si="33"/>
        <v>1167</v>
      </c>
      <c r="D2177">
        <v>1</v>
      </c>
      <c r="E2177">
        <v>1744</v>
      </c>
      <c r="F2177">
        <v>1744</v>
      </c>
    </row>
    <row r="2178" spans="1:6" x14ac:dyDescent="0.2">
      <c r="A2178">
        <v>24515</v>
      </c>
      <c r="B2178" s="1">
        <v>43978.626030092593</v>
      </c>
      <c r="C2178">
        <f t="shared" ref="C2178:C2241" ca="1" si="34">DATEDIF(B2178,NOW(),"d")</f>
        <v>1414</v>
      </c>
      <c r="D2178">
        <v>6</v>
      </c>
      <c r="E2178">
        <v>12600</v>
      </c>
      <c r="F2178">
        <v>2100</v>
      </c>
    </row>
    <row r="2179" spans="1:6" x14ac:dyDescent="0.2">
      <c r="A2179">
        <v>24523</v>
      </c>
      <c r="B2179" s="1">
        <v>44274.845416666663</v>
      </c>
      <c r="C2179">
        <f t="shared" ca="1" si="34"/>
        <v>1118</v>
      </c>
      <c r="D2179">
        <v>9</v>
      </c>
      <c r="E2179">
        <v>14813.99</v>
      </c>
      <c r="F2179">
        <v>1645.9988888888888</v>
      </c>
    </row>
    <row r="2180" spans="1:6" x14ac:dyDescent="0.2">
      <c r="A2180">
        <v>24531</v>
      </c>
      <c r="B2180" s="1">
        <v>44117.888356481482</v>
      </c>
      <c r="C2180">
        <f t="shared" ca="1" si="34"/>
        <v>1275</v>
      </c>
      <c r="D2180">
        <v>7</v>
      </c>
      <c r="E2180">
        <v>14140.259999999998</v>
      </c>
      <c r="F2180">
        <v>2020.0371428571427</v>
      </c>
    </row>
    <row r="2181" spans="1:6" x14ac:dyDescent="0.2">
      <c r="A2181">
        <v>24546</v>
      </c>
      <c r="B2181" s="1">
        <v>44438.418703703705</v>
      </c>
      <c r="C2181">
        <f t="shared" ca="1" si="34"/>
        <v>954</v>
      </c>
      <c r="D2181">
        <v>2</v>
      </c>
      <c r="E2181">
        <v>3600</v>
      </c>
      <c r="F2181">
        <v>1800</v>
      </c>
    </row>
    <row r="2182" spans="1:6" x14ac:dyDescent="0.2">
      <c r="A2182">
        <v>24616</v>
      </c>
      <c r="B2182" s="1">
        <v>43558.189398148148</v>
      </c>
      <c r="C2182">
        <f t="shared" ca="1" si="34"/>
        <v>1834</v>
      </c>
      <c r="D2182">
        <v>2</v>
      </c>
      <c r="E2182">
        <v>4200</v>
      </c>
      <c r="F2182">
        <v>2100</v>
      </c>
    </row>
    <row r="2183" spans="1:6" x14ac:dyDescent="0.2">
      <c r="A2183">
        <v>24635</v>
      </c>
      <c r="B2183" s="1">
        <v>43626.548761574071</v>
      </c>
      <c r="C2183">
        <f t="shared" ca="1" si="34"/>
        <v>1766</v>
      </c>
      <c r="D2183">
        <v>1</v>
      </c>
      <c r="E2183">
        <v>2000</v>
      </c>
      <c r="F2183">
        <v>2000</v>
      </c>
    </row>
    <row r="2184" spans="1:6" x14ac:dyDescent="0.2">
      <c r="A2184">
        <v>24669</v>
      </c>
      <c r="B2184" s="1">
        <v>45339.747731481482</v>
      </c>
      <c r="C2184">
        <f t="shared" ca="1" si="34"/>
        <v>53</v>
      </c>
      <c r="D2184">
        <v>10</v>
      </c>
      <c r="E2184">
        <v>20657.78</v>
      </c>
      <c r="F2184">
        <v>2065.7779999999998</v>
      </c>
    </row>
    <row r="2185" spans="1:6" x14ac:dyDescent="0.2">
      <c r="A2185">
        <v>24673</v>
      </c>
      <c r="B2185" s="1">
        <v>43991.32471064815</v>
      </c>
      <c r="C2185">
        <f t="shared" ca="1" si="34"/>
        <v>1401</v>
      </c>
      <c r="D2185">
        <v>3</v>
      </c>
      <c r="E2185">
        <v>6000</v>
      </c>
      <c r="F2185">
        <v>2000</v>
      </c>
    </row>
    <row r="2186" spans="1:6" x14ac:dyDescent="0.2">
      <c r="A2186">
        <v>24684</v>
      </c>
      <c r="B2186" s="1">
        <v>43647.807881944442</v>
      </c>
      <c r="C2186">
        <f t="shared" ca="1" si="34"/>
        <v>1745</v>
      </c>
      <c r="D2186">
        <v>2</v>
      </c>
      <c r="E2186">
        <v>3500</v>
      </c>
      <c r="F2186">
        <v>1750</v>
      </c>
    </row>
    <row r="2187" spans="1:6" x14ac:dyDescent="0.2">
      <c r="A2187">
        <v>24718</v>
      </c>
      <c r="B2187" s="1">
        <v>43495.704456018517</v>
      </c>
      <c r="C2187">
        <f t="shared" ca="1" si="34"/>
        <v>1897</v>
      </c>
      <c r="D2187">
        <v>2</v>
      </c>
      <c r="E2187">
        <v>3078.1800000000003</v>
      </c>
      <c r="F2187">
        <v>1539.0900000000001</v>
      </c>
    </row>
    <row r="2188" spans="1:6" x14ac:dyDescent="0.2">
      <c r="A2188">
        <v>24719</v>
      </c>
      <c r="B2188" s="1">
        <v>44928.657268518517</v>
      </c>
      <c r="C2188">
        <f t="shared" ca="1" si="34"/>
        <v>464</v>
      </c>
      <c r="D2188">
        <v>20</v>
      </c>
      <c r="E2188">
        <v>31300.410000000011</v>
      </c>
      <c r="F2188">
        <v>1565.0205000000005</v>
      </c>
    </row>
    <row r="2189" spans="1:6" x14ac:dyDescent="0.2">
      <c r="A2189">
        <v>24723</v>
      </c>
      <c r="B2189" s="1">
        <v>44908.121192129627</v>
      </c>
      <c r="C2189">
        <f t="shared" ca="1" si="34"/>
        <v>484</v>
      </c>
      <c r="D2189">
        <v>2</v>
      </c>
      <c r="E2189">
        <v>3504.9799999999996</v>
      </c>
      <c r="F2189">
        <v>1752.4899999999998</v>
      </c>
    </row>
    <row r="2190" spans="1:6" x14ac:dyDescent="0.2">
      <c r="A2190">
        <v>24766</v>
      </c>
      <c r="B2190" s="1">
        <v>44156.533460648148</v>
      </c>
      <c r="C2190">
        <f t="shared" ca="1" si="34"/>
        <v>1236</v>
      </c>
      <c r="D2190">
        <v>12</v>
      </c>
      <c r="E2190">
        <v>25000</v>
      </c>
      <c r="F2190">
        <v>2083.3333333333335</v>
      </c>
    </row>
    <row r="2191" spans="1:6" x14ac:dyDescent="0.2">
      <c r="A2191">
        <v>24871</v>
      </c>
      <c r="B2191" s="1">
        <v>44799.85900462963</v>
      </c>
      <c r="C2191">
        <f t="shared" ca="1" si="34"/>
        <v>593</v>
      </c>
      <c r="D2191">
        <v>10</v>
      </c>
      <c r="E2191">
        <v>18142.970000000005</v>
      </c>
      <c r="F2191">
        <v>1814.2970000000005</v>
      </c>
    </row>
    <row r="2192" spans="1:6" x14ac:dyDescent="0.2">
      <c r="A2192">
        <v>24978</v>
      </c>
      <c r="B2192" s="1">
        <v>44158.265659722223</v>
      </c>
      <c r="C2192">
        <f t="shared" ca="1" si="34"/>
        <v>1234</v>
      </c>
      <c r="D2192">
        <v>3</v>
      </c>
      <c r="E2192">
        <v>4702.93</v>
      </c>
      <c r="F2192">
        <v>1567.6433333333334</v>
      </c>
    </row>
    <row r="2193" spans="1:6" x14ac:dyDescent="0.2">
      <c r="A2193">
        <v>25034</v>
      </c>
      <c r="B2193" s="1">
        <v>45300.064652777779</v>
      </c>
      <c r="C2193">
        <f t="shared" ca="1" si="34"/>
        <v>92</v>
      </c>
      <c r="D2193">
        <v>4</v>
      </c>
      <c r="E2193">
        <v>7402.99</v>
      </c>
      <c r="F2193">
        <v>1850.7474999999999</v>
      </c>
    </row>
    <row r="2194" spans="1:6" x14ac:dyDescent="0.2">
      <c r="A2194">
        <v>25041</v>
      </c>
      <c r="B2194" s="1">
        <v>43673.703483796293</v>
      </c>
      <c r="C2194">
        <f t="shared" ca="1" si="34"/>
        <v>1719</v>
      </c>
      <c r="D2194">
        <v>2</v>
      </c>
      <c r="E2194">
        <v>3165</v>
      </c>
      <c r="F2194">
        <v>1582.5</v>
      </c>
    </row>
    <row r="2195" spans="1:6" x14ac:dyDescent="0.2">
      <c r="A2195">
        <v>25062</v>
      </c>
      <c r="B2195" s="1">
        <v>44982.932685185187</v>
      </c>
      <c r="C2195">
        <f t="shared" ca="1" si="34"/>
        <v>410</v>
      </c>
      <c r="D2195">
        <v>12</v>
      </c>
      <c r="E2195">
        <v>22020.460000000006</v>
      </c>
      <c r="F2195">
        <v>1835.0383333333339</v>
      </c>
    </row>
    <row r="2196" spans="1:6" x14ac:dyDescent="0.2">
      <c r="A2196">
        <v>25075</v>
      </c>
      <c r="B2196" s="1">
        <v>44224.302951388891</v>
      </c>
      <c r="C2196">
        <f t="shared" ca="1" si="34"/>
        <v>1168</v>
      </c>
      <c r="D2196">
        <v>7</v>
      </c>
      <c r="E2196">
        <v>12605.98</v>
      </c>
      <c r="F2196">
        <v>1800.8542857142857</v>
      </c>
    </row>
    <row r="2197" spans="1:6" x14ac:dyDescent="0.2">
      <c r="A2197">
        <v>25128</v>
      </c>
      <c r="B2197" s="1">
        <v>44050.396956018521</v>
      </c>
      <c r="C2197">
        <f t="shared" ca="1" si="34"/>
        <v>1342</v>
      </c>
      <c r="D2197">
        <v>5</v>
      </c>
      <c r="E2197">
        <v>9000</v>
      </c>
      <c r="F2197">
        <v>1800</v>
      </c>
    </row>
    <row r="2198" spans="1:6" x14ac:dyDescent="0.2">
      <c r="A2198">
        <v>25148</v>
      </c>
      <c r="B2198" s="1">
        <v>43966.116481481484</v>
      </c>
      <c r="C2198">
        <f t="shared" ca="1" si="34"/>
        <v>1426</v>
      </c>
      <c r="D2198">
        <v>3</v>
      </c>
      <c r="E2198">
        <v>5099.0200000000004</v>
      </c>
      <c r="F2198">
        <v>1699.6733333333334</v>
      </c>
    </row>
    <row r="2199" spans="1:6" x14ac:dyDescent="0.2">
      <c r="A2199">
        <v>25176</v>
      </c>
      <c r="B2199" s="1">
        <v>43597.705358796295</v>
      </c>
      <c r="C2199">
        <f t="shared" ca="1" si="34"/>
        <v>1795</v>
      </c>
      <c r="D2199">
        <v>1</v>
      </c>
      <c r="E2199">
        <v>2000</v>
      </c>
      <c r="F2199">
        <v>2000</v>
      </c>
    </row>
    <row r="2200" spans="1:6" x14ac:dyDescent="0.2">
      <c r="A2200">
        <v>25225</v>
      </c>
      <c r="B2200" s="1">
        <v>44120.707719907405</v>
      </c>
      <c r="C2200">
        <f t="shared" ca="1" si="34"/>
        <v>1272</v>
      </c>
      <c r="D2200">
        <v>7</v>
      </c>
      <c r="E2200">
        <v>14710</v>
      </c>
      <c r="F2200">
        <v>2101.4285714285716</v>
      </c>
    </row>
    <row r="2201" spans="1:6" x14ac:dyDescent="0.2">
      <c r="A2201">
        <v>25234</v>
      </c>
      <c r="B2201" s="1">
        <v>43932.269537037035</v>
      </c>
      <c r="C2201">
        <f t="shared" ca="1" si="34"/>
        <v>1460</v>
      </c>
      <c r="D2201">
        <v>3</v>
      </c>
      <c r="E2201">
        <v>6293.73</v>
      </c>
      <c r="F2201">
        <v>2097.91</v>
      </c>
    </row>
    <row r="2202" spans="1:6" x14ac:dyDescent="0.2">
      <c r="A2202">
        <v>25235</v>
      </c>
      <c r="B2202" s="1">
        <v>43769.896944444445</v>
      </c>
      <c r="C2202">
        <f t="shared" ca="1" si="34"/>
        <v>1623</v>
      </c>
      <c r="D2202">
        <v>3</v>
      </c>
      <c r="E2202">
        <v>6300</v>
      </c>
      <c r="F2202">
        <v>2100</v>
      </c>
    </row>
    <row r="2203" spans="1:6" x14ac:dyDescent="0.2">
      <c r="A2203">
        <v>25237</v>
      </c>
      <c r="B2203" s="1">
        <v>44209.185266203705</v>
      </c>
      <c r="C2203">
        <f t="shared" ca="1" si="34"/>
        <v>1183</v>
      </c>
      <c r="D2203">
        <v>11</v>
      </c>
      <c r="E2203">
        <v>22000</v>
      </c>
      <c r="F2203">
        <v>2000</v>
      </c>
    </row>
    <row r="2204" spans="1:6" x14ac:dyDescent="0.2">
      <c r="A2204">
        <v>25242</v>
      </c>
      <c r="B2204" s="1">
        <v>45348.300370370373</v>
      </c>
      <c r="C2204">
        <f t="shared" ca="1" si="34"/>
        <v>44</v>
      </c>
      <c r="D2204">
        <v>20</v>
      </c>
      <c r="E2204">
        <v>34083.969999999994</v>
      </c>
      <c r="F2204">
        <v>1704.1984999999997</v>
      </c>
    </row>
    <row r="2205" spans="1:6" x14ac:dyDescent="0.2">
      <c r="A2205">
        <v>25246</v>
      </c>
      <c r="B2205" s="1">
        <v>43693.603009259263</v>
      </c>
      <c r="C2205">
        <f t="shared" ca="1" si="34"/>
        <v>1699</v>
      </c>
      <c r="D2205">
        <v>1</v>
      </c>
      <c r="E2205">
        <v>1600</v>
      </c>
      <c r="F2205">
        <v>1600</v>
      </c>
    </row>
    <row r="2206" spans="1:6" x14ac:dyDescent="0.2">
      <c r="A2206">
        <v>25247</v>
      </c>
      <c r="B2206" s="1">
        <v>44970.23097222222</v>
      </c>
      <c r="C2206">
        <f t="shared" ca="1" si="34"/>
        <v>422</v>
      </c>
      <c r="D2206">
        <v>9</v>
      </c>
      <c r="E2206">
        <v>16504.989999999998</v>
      </c>
      <c r="F2206">
        <v>1833.8877777777775</v>
      </c>
    </row>
    <row r="2207" spans="1:6" x14ac:dyDescent="0.2">
      <c r="A2207">
        <v>25300</v>
      </c>
      <c r="B2207" s="1">
        <v>43550.893854166665</v>
      </c>
      <c r="C2207">
        <f t="shared" ca="1" si="34"/>
        <v>1842</v>
      </c>
      <c r="D2207">
        <v>1</v>
      </c>
      <c r="E2207">
        <v>1935</v>
      </c>
      <c r="F2207">
        <v>1935</v>
      </c>
    </row>
    <row r="2208" spans="1:6" x14ac:dyDescent="0.2">
      <c r="A2208">
        <v>25344</v>
      </c>
      <c r="B2208" s="1">
        <v>44004.340949074074</v>
      </c>
      <c r="C2208">
        <f t="shared" ca="1" si="34"/>
        <v>1388</v>
      </c>
      <c r="D2208">
        <v>7</v>
      </c>
      <c r="E2208">
        <v>10803</v>
      </c>
      <c r="F2208">
        <v>1543.2857142857142</v>
      </c>
    </row>
    <row r="2209" spans="1:6" x14ac:dyDescent="0.2">
      <c r="A2209">
        <v>25407</v>
      </c>
      <c r="B2209" s="1">
        <v>43930.815636574072</v>
      </c>
      <c r="C2209">
        <f t="shared" ca="1" si="34"/>
        <v>1462</v>
      </c>
      <c r="D2209">
        <v>9</v>
      </c>
      <c r="E2209">
        <v>17930</v>
      </c>
      <c r="F2209">
        <v>1992.2222222222222</v>
      </c>
    </row>
    <row r="2210" spans="1:6" x14ac:dyDescent="0.2">
      <c r="A2210">
        <v>25429</v>
      </c>
      <c r="B2210" s="1">
        <v>43640.641701388886</v>
      </c>
      <c r="C2210">
        <f t="shared" ca="1" si="34"/>
        <v>1752</v>
      </c>
      <c r="D2210">
        <v>6</v>
      </c>
      <c r="E2210">
        <v>11900</v>
      </c>
      <c r="F2210">
        <v>1983.3333333333333</v>
      </c>
    </row>
    <row r="2211" spans="1:6" x14ac:dyDescent="0.2">
      <c r="A2211">
        <v>25436</v>
      </c>
      <c r="B2211" s="1">
        <v>43601.78460648148</v>
      </c>
      <c r="C2211">
        <f t="shared" ca="1" si="34"/>
        <v>1791</v>
      </c>
      <c r="D2211">
        <v>3</v>
      </c>
      <c r="E2211">
        <v>6100</v>
      </c>
      <c r="F2211">
        <v>2033.3333333333333</v>
      </c>
    </row>
    <row r="2212" spans="1:6" x14ac:dyDescent="0.2">
      <c r="A2212">
        <v>25440</v>
      </c>
      <c r="B2212" s="1">
        <v>44155.640844907408</v>
      </c>
      <c r="C2212">
        <f t="shared" ca="1" si="34"/>
        <v>1237</v>
      </c>
      <c r="D2212">
        <v>14</v>
      </c>
      <c r="E2212">
        <v>23862.7</v>
      </c>
      <c r="F2212">
        <v>1704.4785714285715</v>
      </c>
    </row>
    <row r="2213" spans="1:6" x14ac:dyDescent="0.2">
      <c r="A2213">
        <v>25452</v>
      </c>
      <c r="B2213" s="1">
        <v>44048.491331018522</v>
      </c>
      <c r="C2213">
        <f t="shared" ca="1" si="34"/>
        <v>1344</v>
      </c>
      <c r="D2213">
        <v>3</v>
      </c>
      <c r="E2213">
        <v>6200</v>
      </c>
      <c r="F2213">
        <v>2066.6666666666665</v>
      </c>
    </row>
    <row r="2214" spans="1:6" x14ac:dyDescent="0.2">
      <c r="A2214">
        <v>25471</v>
      </c>
      <c r="B2214" s="1">
        <v>43607.285381944443</v>
      </c>
      <c r="C2214">
        <f t="shared" ca="1" si="34"/>
        <v>1785</v>
      </c>
      <c r="D2214">
        <v>2</v>
      </c>
      <c r="E2214">
        <v>3630</v>
      </c>
      <c r="F2214">
        <v>1815</v>
      </c>
    </row>
    <row r="2215" spans="1:6" x14ac:dyDescent="0.2">
      <c r="A2215">
        <v>25500</v>
      </c>
      <c r="B2215" s="1">
        <v>43626.788935185185</v>
      </c>
      <c r="C2215">
        <f t="shared" ca="1" si="34"/>
        <v>1766</v>
      </c>
      <c r="D2215">
        <v>7</v>
      </c>
      <c r="E2215">
        <v>11000</v>
      </c>
      <c r="F2215">
        <v>1571.4285714285713</v>
      </c>
    </row>
    <row r="2216" spans="1:6" x14ac:dyDescent="0.2">
      <c r="A2216">
        <v>25570</v>
      </c>
      <c r="B2216" s="1">
        <v>43642.473240740743</v>
      </c>
      <c r="C2216">
        <f t="shared" ca="1" si="34"/>
        <v>1750</v>
      </c>
      <c r="D2216">
        <v>2</v>
      </c>
      <c r="E2216">
        <v>3500</v>
      </c>
      <c r="F2216">
        <v>1750</v>
      </c>
    </row>
    <row r="2217" spans="1:6" x14ac:dyDescent="0.2">
      <c r="A2217">
        <v>25572</v>
      </c>
      <c r="B2217" s="1">
        <v>44115.416562500002</v>
      </c>
      <c r="C2217">
        <f t="shared" ca="1" si="34"/>
        <v>1277</v>
      </c>
      <c r="D2217">
        <v>6</v>
      </c>
      <c r="E2217">
        <v>9849.14</v>
      </c>
      <c r="F2217">
        <v>1641.5233333333333</v>
      </c>
    </row>
    <row r="2218" spans="1:6" x14ac:dyDescent="0.2">
      <c r="A2218">
        <v>25583</v>
      </c>
      <c r="B2218" s="1">
        <v>43783.847303240742</v>
      </c>
      <c r="C2218">
        <f t="shared" ca="1" si="34"/>
        <v>1609</v>
      </c>
      <c r="D2218">
        <v>2</v>
      </c>
      <c r="E2218">
        <v>4100</v>
      </c>
      <c r="F2218">
        <v>2050</v>
      </c>
    </row>
    <row r="2219" spans="1:6" x14ac:dyDescent="0.2">
      <c r="A2219">
        <v>25598</v>
      </c>
      <c r="B2219" s="1">
        <v>43897.45684027778</v>
      </c>
      <c r="C2219">
        <f t="shared" ca="1" si="34"/>
        <v>1495</v>
      </c>
      <c r="D2219">
        <v>3</v>
      </c>
      <c r="E2219">
        <v>6000</v>
      </c>
      <c r="F2219">
        <v>2000</v>
      </c>
    </row>
    <row r="2220" spans="1:6" x14ac:dyDescent="0.2">
      <c r="A2220">
        <v>25600</v>
      </c>
      <c r="B2220" s="1">
        <v>44277.668842592589</v>
      </c>
      <c r="C2220">
        <f t="shared" ca="1" si="34"/>
        <v>1115</v>
      </c>
      <c r="D2220">
        <v>19</v>
      </c>
      <c r="E2220">
        <v>29999.280000000002</v>
      </c>
      <c r="F2220">
        <v>1578.9094736842108</v>
      </c>
    </row>
    <row r="2221" spans="1:6" x14ac:dyDescent="0.2">
      <c r="A2221">
        <v>25609</v>
      </c>
      <c r="B2221" s="1">
        <v>45312.274780092594</v>
      </c>
      <c r="C2221">
        <f t="shared" ca="1" si="34"/>
        <v>80</v>
      </c>
      <c r="D2221">
        <v>39</v>
      </c>
      <c r="E2221">
        <v>64018.459999999985</v>
      </c>
      <c r="F2221">
        <v>1641.498974358974</v>
      </c>
    </row>
    <row r="2222" spans="1:6" x14ac:dyDescent="0.2">
      <c r="A2222">
        <v>25648</v>
      </c>
      <c r="B2222" s="1">
        <v>43490.387743055559</v>
      </c>
      <c r="C2222">
        <f t="shared" ca="1" si="34"/>
        <v>1902</v>
      </c>
      <c r="D2222">
        <v>3</v>
      </c>
      <c r="E2222">
        <v>5384</v>
      </c>
      <c r="F2222">
        <v>1794.6666666666667</v>
      </c>
    </row>
    <row r="2223" spans="1:6" x14ac:dyDescent="0.2">
      <c r="A2223">
        <v>25660</v>
      </c>
      <c r="B2223" s="1">
        <v>44906.29791666667</v>
      </c>
      <c r="C2223">
        <f t="shared" ca="1" si="34"/>
        <v>486</v>
      </c>
      <c r="D2223">
        <v>13</v>
      </c>
      <c r="E2223">
        <v>27589.950000000004</v>
      </c>
      <c r="F2223">
        <v>2122.3038461538463</v>
      </c>
    </row>
    <row r="2224" spans="1:6" x14ac:dyDescent="0.2">
      <c r="A2224">
        <v>25675</v>
      </c>
      <c r="B2224" s="1">
        <v>43937.305636574078</v>
      </c>
      <c r="C2224">
        <f t="shared" ca="1" si="34"/>
        <v>1455</v>
      </c>
      <c r="D2224">
        <v>1</v>
      </c>
      <c r="E2224">
        <v>2000</v>
      </c>
      <c r="F2224">
        <v>2000</v>
      </c>
    </row>
    <row r="2225" spans="1:6" x14ac:dyDescent="0.2">
      <c r="A2225">
        <v>25756</v>
      </c>
      <c r="B2225" s="1">
        <v>44107.893483796295</v>
      </c>
      <c r="C2225">
        <f t="shared" ca="1" si="34"/>
        <v>1285</v>
      </c>
      <c r="D2225">
        <v>2</v>
      </c>
      <c r="E2225">
        <v>3884.96</v>
      </c>
      <c r="F2225">
        <v>1942.48</v>
      </c>
    </row>
    <row r="2226" spans="1:6" x14ac:dyDescent="0.2">
      <c r="A2226">
        <v>25767</v>
      </c>
      <c r="B2226" s="1">
        <v>44162.668032407404</v>
      </c>
      <c r="C2226">
        <f t="shared" ca="1" si="34"/>
        <v>1230</v>
      </c>
      <c r="D2226">
        <v>16</v>
      </c>
      <c r="E2226">
        <v>29938</v>
      </c>
      <c r="F2226">
        <v>1871.125</v>
      </c>
    </row>
    <row r="2227" spans="1:6" x14ac:dyDescent="0.2">
      <c r="A2227">
        <v>25809</v>
      </c>
      <c r="B2227" s="1">
        <v>43966.045520833337</v>
      </c>
      <c r="C2227">
        <f t="shared" ca="1" si="34"/>
        <v>1426</v>
      </c>
      <c r="D2227">
        <v>5</v>
      </c>
      <c r="E2227">
        <v>8808</v>
      </c>
      <c r="F2227">
        <v>1761.6</v>
      </c>
    </row>
    <row r="2228" spans="1:6" x14ac:dyDescent="0.2">
      <c r="A2228">
        <v>25899</v>
      </c>
      <c r="B2228" s="1">
        <v>44239.622210648151</v>
      </c>
      <c r="C2228">
        <f t="shared" ca="1" si="34"/>
        <v>1153</v>
      </c>
      <c r="D2228">
        <v>5</v>
      </c>
      <c r="E2228">
        <v>10000</v>
      </c>
      <c r="F2228">
        <v>2000</v>
      </c>
    </row>
    <row r="2229" spans="1:6" x14ac:dyDescent="0.2">
      <c r="A2229">
        <v>25942</v>
      </c>
      <c r="B2229" s="1">
        <v>45250.072997685187</v>
      </c>
      <c r="C2229">
        <f t="shared" ca="1" si="34"/>
        <v>142</v>
      </c>
      <c r="D2229">
        <v>8</v>
      </c>
      <c r="E2229">
        <v>15526.99</v>
      </c>
      <c r="F2229">
        <v>1940.87375</v>
      </c>
    </row>
    <row r="2230" spans="1:6" x14ac:dyDescent="0.2">
      <c r="A2230">
        <v>25950</v>
      </c>
      <c r="B2230" s="1">
        <v>44378.819791666669</v>
      </c>
      <c r="C2230">
        <f t="shared" ca="1" si="34"/>
        <v>1014</v>
      </c>
      <c r="D2230">
        <v>36</v>
      </c>
      <c r="E2230">
        <v>69959.990000000005</v>
      </c>
      <c r="F2230">
        <v>1943.3330555555558</v>
      </c>
    </row>
    <row r="2231" spans="1:6" x14ac:dyDescent="0.2">
      <c r="A2231">
        <v>26033</v>
      </c>
      <c r="B2231" s="1">
        <v>45192.880347222221</v>
      </c>
      <c r="C2231">
        <f t="shared" ca="1" si="34"/>
        <v>200</v>
      </c>
      <c r="D2231">
        <v>7</v>
      </c>
      <c r="E2231">
        <v>12603.140000000001</v>
      </c>
      <c r="F2231">
        <v>1800.4485714285715</v>
      </c>
    </row>
    <row r="2232" spans="1:6" x14ac:dyDescent="0.2">
      <c r="A2232">
        <v>26148</v>
      </c>
      <c r="B2232" s="1">
        <v>45103.644571759258</v>
      </c>
      <c r="C2232">
        <f t="shared" ca="1" si="34"/>
        <v>289</v>
      </c>
      <c r="D2232">
        <v>11</v>
      </c>
      <c r="E2232">
        <v>23345.98</v>
      </c>
      <c r="F2232">
        <v>2122.3618181818183</v>
      </c>
    </row>
    <row r="2233" spans="1:6" x14ac:dyDescent="0.2">
      <c r="A2233">
        <v>26173</v>
      </c>
      <c r="B2233" s="1">
        <v>45229.371712962966</v>
      </c>
      <c r="C2233">
        <f t="shared" ca="1" si="34"/>
        <v>163</v>
      </c>
      <c r="D2233">
        <v>25</v>
      </c>
      <c r="E2233">
        <v>44370.939999999995</v>
      </c>
      <c r="F2233">
        <v>1774.8375999999998</v>
      </c>
    </row>
    <row r="2234" spans="1:6" x14ac:dyDescent="0.2">
      <c r="A2234">
        <v>26298</v>
      </c>
      <c r="B2234" s="1">
        <v>45023.741527777776</v>
      </c>
      <c r="C2234">
        <f t="shared" ca="1" si="34"/>
        <v>369</v>
      </c>
      <c r="D2234">
        <v>52</v>
      </c>
      <c r="E2234">
        <v>87596.120000000083</v>
      </c>
      <c r="F2234">
        <v>1684.5407692307708</v>
      </c>
    </row>
    <row r="2235" spans="1:6" x14ac:dyDescent="0.2">
      <c r="A2235">
        <v>26398</v>
      </c>
      <c r="B2235" s="1">
        <v>44290.785624999997</v>
      </c>
      <c r="C2235">
        <f t="shared" ca="1" si="34"/>
        <v>1102</v>
      </c>
      <c r="D2235">
        <v>1</v>
      </c>
      <c r="E2235">
        <v>1550</v>
      </c>
      <c r="F2235">
        <v>1550</v>
      </c>
    </row>
    <row r="2236" spans="1:6" x14ac:dyDescent="0.2">
      <c r="A2236">
        <v>26473</v>
      </c>
      <c r="B2236" s="1">
        <v>45062.084780092591</v>
      </c>
      <c r="C2236">
        <f t="shared" ca="1" si="34"/>
        <v>330</v>
      </c>
      <c r="D2236">
        <v>5</v>
      </c>
      <c r="E2236">
        <v>9989</v>
      </c>
      <c r="F2236">
        <v>1997.8</v>
      </c>
    </row>
    <row r="2237" spans="1:6" x14ac:dyDescent="0.2">
      <c r="A2237">
        <v>26545</v>
      </c>
      <c r="B2237" s="1">
        <v>44982.929571759261</v>
      </c>
      <c r="C2237">
        <f t="shared" ca="1" si="34"/>
        <v>410</v>
      </c>
      <c r="D2237">
        <v>22</v>
      </c>
      <c r="E2237">
        <v>44838.179999999993</v>
      </c>
      <c r="F2237">
        <v>2038.0990909090906</v>
      </c>
    </row>
    <row r="2238" spans="1:6" x14ac:dyDescent="0.2">
      <c r="A2238">
        <v>26646</v>
      </c>
      <c r="B2238" s="1">
        <v>44870.230937499997</v>
      </c>
      <c r="C2238">
        <f t="shared" ca="1" si="34"/>
        <v>522</v>
      </c>
      <c r="D2238">
        <v>6</v>
      </c>
      <c r="E2238">
        <v>11882.98</v>
      </c>
      <c r="F2238">
        <v>1980.4966666666667</v>
      </c>
    </row>
    <row r="2239" spans="1:6" x14ac:dyDescent="0.2">
      <c r="A2239">
        <v>26752</v>
      </c>
      <c r="B2239" s="1">
        <v>44451.212071759262</v>
      </c>
      <c r="C2239">
        <f t="shared" ca="1" si="34"/>
        <v>941</v>
      </c>
      <c r="D2239">
        <v>2</v>
      </c>
      <c r="E2239">
        <v>3151.99</v>
      </c>
      <c r="F2239">
        <v>1575.9949999999999</v>
      </c>
    </row>
    <row r="2240" spans="1:6" x14ac:dyDescent="0.2">
      <c r="A2240">
        <v>26809</v>
      </c>
      <c r="B2240" s="1">
        <v>44981.943831018521</v>
      </c>
      <c r="C2240">
        <f t="shared" ca="1" si="34"/>
        <v>411</v>
      </c>
      <c r="D2240">
        <v>17</v>
      </c>
      <c r="E2240">
        <v>36237.910000000011</v>
      </c>
      <c r="F2240">
        <v>2131.6417647058829</v>
      </c>
    </row>
    <row r="2241" spans="1:6" x14ac:dyDescent="0.2">
      <c r="A2241">
        <v>26838</v>
      </c>
      <c r="B2241" s="1">
        <v>44412.843506944446</v>
      </c>
      <c r="C2241">
        <f t="shared" ca="1" si="34"/>
        <v>980</v>
      </c>
      <c r="D2241">
        <v>1</v>
      </c>
      <c r="E2241">
        <v>2000</v>
      </c>
      <c r="F2241">
        <v>2000</v>
      </c>
    </row>
    <row r="2242" spans="1:6" x14ac:dyDescent="0.2">
      <c r="A2242">
        <v>26873</v>
      </c>
      <c r="B2242" s="1">
        <v>44989.404583333337</v>
      </c>
      <c r="C2242">
        <f t="shared" ref="C2242:C2305" ca="1" si="35">DATEDIF(B2242,NOW(),"d")</f>
        <v>403</v>
      </c>
      <c r="D2242">
        <v>8</v>
      </c>
      <c r="E2242">
        <v>12959.949999999999</v>
      </c>
      <c r="F2242">
        <v>1619.9937499999999</v>
      </c>
    </row>
    <row r="2243" spans="1:6" x14ac:dyDescent="0.2">
      <c r="A2243">
        <v>26888</v>
      </c>
      <c r="B2243" s="1">
        <v>44430.381643518522</v>
      </c>
      <c r="C2243">
        <f t="shared" ca="1" si="35"/>
        <v>962</v>
      </c>
      <c r="D2243">
        <v>2</v>
      </c>
      <c r="E2243">
        <v>4300</v>
      </c>
      <c r="F2243">
        <v>2150</v>
      </c>
    </row>
    <row r="2244" spans="1:6" x14ac:dyDescent="0.2">
      <c r="A2244">
        <v>26889</v>
      </c>
      <c r="B2244" s="1">
        <v>45114.937557870369</v>
      </c>
      <c r="C2244">
        <f t="shared" ca="1" si="35"/>
        <v>278</v>
      </c>
      <c r="D2244">
        <v>12</v>
      </c>
      <c r="E2244">
        <v>19941.419999999998</v>
      </c>
      <c r="F2244">
        <v>1661.7849999999999</v>
      </c>
    </row>
    <row r="2245" spans="1:6" x14ac:dyDescent="0.2">
      <c r="A2245">
        <v>26921</v>
      </c>
      <c r="B2245" s="1">
        <v>45214.691805555558</v>
      </c>
      <c r="C2245">
        <f t="shared" ca="1" si="35"/>
        <v>178</v>
      </c>
      <c r="D2245">
        <v>6</v>
      </c>
      <c r="E2245">
        <v>9914.9600000000009</v>
      </c>
      <c r="F2245">
        <v>1652.4933333333336</v>
      </c>
    </row>
    <row r="2246" spans="1:6" x14ac:dyDescent="0.2">
      <c r="A2246">
        <v>27027</v>
      </c>
      <c r="B2246" s="1">
        <v>44912.540578703702</v>
      </c>
      <c r="C2246">
        <f t="shared" ca="1" si="35"/>
        <v>480</v>
      </c>
      <c r="D2246">
        <v>14</v>
      </c>
      <c r="E2246">
        <v>23186.830000000013</v>
      </c>
      <c r="F2246">
        <v>1656.2021428571438</v>
      </c>
    </row>
    <row r="2247" spans="1:6" x14ac:dyDescent="0.2">
      <c r="A2247">
        <v>27097</v>
      </c>
      <c r="B2247" s="1">
        <v>44731.854432870372</v>
      </c>
      <c r="C2247">
        <f t="shared" ca="1" si="35"/>
        <v>661</v>
      </c>
      <c r="D2247">
        <v>4</v>
      </c>
      <c r="E2247">
        <v>7000</v>
      </c>
      <c r="F2247">
        <v>1750</v>
      </c>
    </row>
    <row r="2248" spans="1:6" x14ac:dyDescent="0.2">
      <c r="A2248">
        <v>27106</v>
      </c>
      <c r="B2248" s="1">
        <v>44978.302928240744</v>
      </c>
      <c r="C2248">
        <f t="shared" ca="1" si="35"/>
        <v>414</v>
      </c>
      <c r="D2248">
        <v>12</v>
      </c>
      <c r="E2248">
        <v>20661.950000000004</v>
      </c>
      <c r="F2248">
        <v>1721.8291666666671</v>
      </c>
    </row>
    <row r="2249" spans="1:6" x14ac:dyDescent="0.2">
      <c r="A2249">
        <v>27123</v>
      </c>
      <c r="B2249" s="1">
        <v>45187.876134259262</v>
      </c>
      <c r="C2249">
        <f t="shared" ca="1" si="35"/>
        <v>205</v>
      </c>
      <c r="D2249">
        <v>5</v>
      </c>
      <c r="E2249">
        <v>7760.9599999999991</v>
      </c>
      <c r="F2249">
        <v>1552.1919999999998</v>
      </c>
    </row>
    <row r="2250" spans="1:6" x14ac:dyDescent="0.2">
      <c r="A2250">
        <v>27215</v>
      </c>
      <c r="B2250" s="1">
        <v>45321.895729166667</v>
      </c>
      <c r="C2250">
        <f t="shared" ca="1" si="35"/>
        <v>71</v>
      </c>
      <c r="D2250">
        <v>6</v>
      </c>
      <c r="E2250">
        <v>9867.41</v>
      </c>
      <c r="F2250">
        <v>1644.5683333333334</v>
      </c>
    </row>
    <row r="2251" spans="1:6" x14ac:dyDescent="0.2">
      <c r="A2251">
        <v>27289</v>
      </c>
      <c r="B2251" s="1">
        <v>44739.902025462965</v>
      </c>
      <c r="C2251">
        <f t="shared" ca="1" si="35"/>
        <v>653</v>
      </c>
      <c r="D2251">
        <v>5</v>
      </c>
      <c r="E2251">
        <v>8001.99</v>
      </c>
      <c r="F2251">
        <v>1600.3979999999999</v>
      </c>
    </row>
    <row r="2252" spans="1:6" x14ac:dyDescent="0.2">
      <c r="A2252">
        <v>27310</v>
      </c>
      <c r="B2252" s="1">
        <v>45058.29614583333</v>
      </c>
      <c r="C2252">
        <f t="shared" ca="1" si="35"/>
        <v>334</v>
      </c>
      <c r="D2252">
        <v>14</v>
      </c>
      <c r="E2252">
        <v>22861.989999999998</v>
      </c>
      <c r="F2252">
        <v>1632.9992857142856</v>
      </c>
    </row>
    <row r="2253" spans="1:6" x14ac:dyDescent="0.2">
      <c r="A2253">
        <v>27314</v>
      </c>
      <c r="B2253" s="1">
        <v>44725.237256944441</v>
      </c>
      <c r="C2253">
        <f t="shared" ca="1" si="35"/>
        <v>667</v>
      </c>
      <c r="D2253">
        <v>2</v>
      </c>
      <c r="E2253">
        <v>3998</v>
      </c>
      <c r="F2253">
        <v>1999</v>
      </c>
    </row>
    <row r="2254" spans="1:6" x14ac:dyDescent="0.2">
      <c r="A2254">
        <v>27319</v>
      </c>
      <c r="B2254" s="1">
        <v>45195.807986111111</v>
      </c>
      <c r="C2254">
        <f t="shared" ca="1" si="35"/>
        <v>197</v>
      </c>
      <c r="D2254">
        <v>18</v>
      </c>
      <c r="E2254">
        <v>34923.1</v>
      </c>
      <c r="F2254">
        <v>1940.1722222222222</v>
      </c>
    </row>
    <row r="2255" spans="1:6" x14ac:dyDescent="0.2">
      <c r="A2255">
        <v>27504</v>
      </c>
      <c r="B2255" s="1">
        <v>44808.119444444441</v>
      </c>
      <c r="C2255">
        <f t="shared" ca="1" si="35"/>
        <v>584</v>
      </c>
      <c r="D2255">
        <v>5</v>
      </c>
      <c r="E2255">
        <v>10202.99</v>
      </c>
      <c r="F2255">
        <v>2040.598</v>
      </c>
    </row>
    <row r="2256" spans="1:6" x14ac:dyDescent="0.2">
      <c r="A2256">
        <v>27592</v>
      </c>
      <c r="B2256" s="1">
        <v>45312.325821759259</v>
      </c>
      <c r="C2256">
        <f t="shared" ca="1" si="35"/>
        <v>80</v>
      </c>
      <c r="D2256">
        <v>5</v>
      </c>
      <c r="E2256">
        <v>8553.75</v>
      </c>
      <c r="F2256">
        <v>1710.75</v>
      </c>
    </row>
    <row r="2257" spans="1:6" x14ac:dyDescent="0.2">
      <c r="A2257">
        <v>27661</v>
      </c>
      <c r="B2257" s="1">
        <v>44679.464988425927</v>
      </c>
      <c r="C2257">
        <f t="shared" ca="1" si="35"/>
        <v>713</v>
      </c>
      <c r="D2257">
        <v>2</v>
      </c>
      <c r="E2257">
        <v>3400.99</v>
      </c>
      <c r="F2257">
        <v>1700.4949999999999</v>
      </c>
    </row>
    <row r="2258" spans="1:6" x14ac:dyDescent="0.2">
      <c r="A2258">
        <v>27692</v>
      </c>
      <c r="B2258" s="1">
        <v>44868.391226851854</v>
      </c>
      <c r="C2258">
        <f t="shared" ca="1" si="35"/>
        <v>524</v>
      </c>
      <c r="D2258">
        <v>3</v>
      </c>
      <c r="E2258">
        <v>5002</v>
      </c>
      <c r="F2258">
        <v>1667.3333333333333</v>
      </c>
    </row>
    <row r="2259" spans="1:6" x14ac:dyDescent="0.2">
      <c r="A2259">
        <v>27731</v>
      </c>
      <c r="B2259" s="1">
        <v>45199.948587962965</v>
      </c>
      <c r="C2259">
        <f t="shared" ca="1" si="35"/>
        <v>193</v>
      </c>
      <c r="D2259">
        <v>31</v>
      </c>
      <c r="E2259">
        <v>64962.3</v>
      </c>
      <c r="F2259">
        <v>2095.558064516129</v>
      </c>
    </row>
    <row r="2260" spans="1:6" x14ac:dyDescent="0.2">
      <c r="A2260">
        <v>27740</v>
      </c>
      <c r="B2260" s="1">
        <v>45350.72011574074</v>
      </c>
      <c r="C2260">
        <f t="shared" ca="1" si="35"/>
        <v>42</v>
      </c>
      <c r="D2260">
        <v>17</v>
      </c>
      <c r="E2260">
        <v>29425.910000000011</v>
      </c>
      <c r="F2260">
        <v>1730.9358823529419</v>
      </c>
    </row>
    <row r="2261" spans="1:6" x14ac:dyDescent="0.2">
      <c r="A2261">
        <v>27750</v>
      </c>
      <c r="B2261" s="1">
        <v>45310.301851851851</v>
      </c>
      <c r="C2261">
        <f t="shared" ca="1" si="35"/>
        <v>82</v>
      </c>
      <c r="D2261">
        <v>8</v>
      </c>
      <c r="E2261">
        <v>13688.99</v>
      </c>
      <c r="F2261">
        <v>1711.12375</v>
      </c>
    </row>
    <row r="2262" spans="1:6" x14ac:dyDescent="0.2">
      <c r="A2262">
        <v>27811</v>
      </c>
      <c r="B2262" s="1">
        <v>45251.362835648149</v>
      </c>
      <c r="C2262">
        <f t="shared" ca="1" si="35"/>
        <v>141</v>
      </c>
      <c r="D2262">
        <v>14</v>
      </c>
      <c r="E2262">
        <v>26381.97</v>
      </c>
      <c r="F2262">
        <v>1884.4264285714287</v>
      </c>
    </row>
    <row r="2263" spans="1:6" x14ac:dyDescent="0.2">
      <c r="A2263">
        <v>27889</v>
      </c>
      <c r="B2263" s="1">
        <v>45353.82880787037</v>
      </c>
      <c r="C2263">
        <f t="shared" ca="1" si="35"/>
        <v>39</v>
      </c>
      <c r="D2263">
        <v>5</v>
      </c>
      <c r="E2263">
        <v>9981.1299999999992</v>
      </c>
      <c r="F2263">
        <v>1996.2259999999999</v>
      </c>
    </row>
    <row r="2264" spans="1:6" x14ac:dyDescent="0.2">
      <c r="A2264">
        <v>27904</v>
      </c>
      <c r="B2264" s="1">
        <v>44925.536678240744</v>
      </c>
      <c r="C2264">
        <f t="shared" ca="1" si="35"/>
        <v>467</v>
      </c>
      <c r="D2264">
        <v>6</v>
      </c>
      <c r="E2264">
        <v>9736.4399999999987</v>
      </c>
      <c r="F2264">
        <v>1622.7399999999998</v>
      </c>
    </row>
    <row r="2265" spans="1:6" x14ac:dyDescent="0.2">
      <c r="A2265">
        <v>28007</v>
      </c>
      <c r="B2265" s="1">
        <v>45084.304525462961</v>
      </c>
      <c r="C2265">
        <f t="shared" ca="1" si="35"/>
        <v>308</v>
      </c>
      <c r="D2265">
        <v>8</v>
      </c>
      <c r="E2265">
        <v>14499</v>
      </c>
      <c r="F2265">
        <v>1812.375</v>
      </c>
    </row>
    <row r="2266" spans="1:6" x14ac:dyDescent="0.2">
      <c r="A2266">
        <v>28055</v>
      </c>
      <c r="B2266" s="1">
        <v>45351.313113425924</v>
      </c>
      <c r="C2266">
        <f t="shared" ca="1" si="35"/>
        <v>41</v>
      </c>
      <c r="D2266">
        <v>6</v>
      </c>
      <c r="E2266">
        <v>12052.98</v>
      </c>
      <c r="F2266">
        <v>2008.83</v>
      </c>
    </row>
    <row r="2267" spans="1:6" x14ac:dyDescent="0.2">
      <c r="A2267">
        <v>28099</v>
      </c>
      <c r="B2267" s="1">
        <v>45237.576990740738</v>
      </c>
      <c r="C2267">
        <f t="shared" ca="1" si="35"/>
        <v>155</v>
      </c>
      <c r="D2267">
        <v>5</v>
      </c>
      <c r="E2267">
        <v>10068.970000000001</v>
      </c>
      <c r="F2267">
        <v>2013.7940000000003</v>
      </c>
    </row>
    <row r="2268" spans="1:6" x14ac:dyDescent="0.2">
      <c r="A2268">
        <v>28132</v>
      </c>
      <c r="B2268" s="1">
        <v>45107.401377314818</v>
      </c>
      <c r="C2268">
        <f t="shared" ca="1" si="35"/>
        <v>285</v>
      </c>
      <c r="D2268">
        <v>11</v>
      </c>
      <c r="E2268">
        <v>17526.400000000001</v>
      </c>
      <c r="F2268">
        <v>1593.3090909090911</v>
      </c>
    </row>
    <row r="2269" spans="1:6" x14ac:dyDescent="0.2">
      <c r="A2269">
        <v>28137</v>
      </c>
      <c r="B2269" s="1">
        <v>45063.755497685182</v>
      </c>
      <c r="C2269">
        <f t="shared" ca="1" si="35"/>
        <v>329</v>
      </c>
      <c r="D2269">
        <v>1</v>
      </c>
      <c r="E2269">
        <v>2000</v>
      </c>
      <c r="F2269">
        <v>2000</v>
      </c>
    </row>
    <row r="2270" spans="1:6" x14ac:dyDescent="0.2">
      <c r="A2270">
        <v>28228</v>
      </c>
      <c r="B2270" s="1">
        <v>45343.804259259261</v>
      </c>
      <c r="C2270">
        <f t="shared" ca="1" si="35"/>
        <v>49</v>
      </c>
      <c r="D2270">
        <v>18</v>
      </c>
      <c r="E2270">
        <v>29314.920000000002</v>
      </c>
      <c r="F2270">
        <v>1628.6066666666668</v>
      </c>
    </row>
    <row r="2271" spans="1:6" x14ac:dyDescent="0.2">
      <c r="A2271">
        <v>28364</v>
      </c>
      <c r="B2271" s="1">
        <v>45353.864699074074</v>
      </c>
      <c r="C2271">
        <f t="shared" ca="1" si="35"/>
        <v>39</v>
      </c>
      <c r="D2271">
        <v>32</v>
      </c>
      <c r="E2271">
        <v>50157.299999999988</v>
      </c>
      <c r="F2271">
        <v>1567.4156249999996</v>
      </c>
    </row>
    <row r="2272" spans="1:6" x14ac:dyDescent="0.2">
      <c r="A2272">
        <v>28449</v>
      </c>
      <c r="B2272" s="1">
        <v>45354.701643518521</v>
      </c>
      <c r="C2272">
        <f t="shared" ca="1" si="35"/>
        <v>38</v>
      </c>
      <c r="D2272">
        <v>2</v>
      </c>
      <c r="E2272">
        <v>3139.99</v>
      </c>
      <c r="F2272">
        <v>1569.9949999999999</v>
      </c>
    </row>
    <row r="2273" spans="1:6" x14ac:dyDescent="0.2">
      <c r="A2273">
        <v>28600</v>
      </c>
      <c r="B2273" s="1">
        <v>44985.434398148151</v>
      </c>
      <c r="C2273">
        <f t="shared" ca="1" si="35"/>
        <v>407</v>
      </c>
      <c r="D2273">
        <v>4</v>
      </c>
      <c r="E2273">
        <v>6251.99</v>
      </c>
      <c r="F2273">
        <v>1562.9974999999999</v>
      </c>
    </row>
    <row r="2274" spans="1:6" x14ac:dyDescent="0.2">
      <c r="A2274">
        <v>28703</v>
      </c>
      <c r="B2274" s="1">
        <v>45333.306076388886</v>
      </c>
      <c r="C2274">
        <f t="shared" ca="1" si="35"/>
        <v>59</v>
      </c>
      <c r="D2274">
        <v>1</v>
      </c>
      <c r="E2274">
        <v>2000</v>
      </c>
      <c r="F2274">
        <v>2000</v>
      </c>
    </row>
    <row r="2275" spans="1:6" x14ac:dyDescent="0.2">
      <c r="A2275">
        <v>28892</v>
      </c>
      <c r="B2275" s="1">
        <v>44986.083136574074</v>
      </c>
      <c r="C2275">
        <f t="shared" ca="1" si="35"/>
        <v>406</v>
      </c>
      <c r="D2275">
        <v>14</v>
      </c>
      <c r="E2275">
        <v>30000</v>
      </c>
      <c r="F2275">
        <v>2142.8571428571427</v>
      </c>
    </row>
    <row r="2276" spans="1:6" x14ac:dyDescent="0.2">
      <c r="A2276">
        <v>28895</v>
      </c>
      <c r="B2276" s="1">
        <v>45283.282222222224</v>
      </c>
      <c r="C2276">
        <f t="shared" ca="1" si="35"/>
        <v>109</v>
      </c>
      <c r="D2276">
        <v>6</v>
      </c>
      <c r="E2276">
        <v>12001.99</v>
      </c>
      <c r="F2276">
        <v>2000.3316666666667</v>
      </c>
    </row>
    <row r="2277" spans="1:6" x14ac:dyDescent="0.2">
      <c r="A2277">
        <v>28966</v>
      </c>
      <c r="B2277" s="1">
        <v>45028.324699074074</v>
      </c>
      <c r="C2277">
        <f t="shared" ca="1" si="35"/>
        <v>364</v>
      </c>
      <c r="D2277">
        <v>2</v>
      </c>
      <c r="E2277">
        <v>3250</v>
      </c>
      <c r="F2277">
        <v>1625</v>
      </c>
    </row>
    <row r="2278" spans="1:6" x14ac:dyDescent="0.2">
      <c r="A2278">
        <v>28967</v>
      </c>
      <c r="B2278" s="1">
        <v>45057.017569444448</v>
      </c>
      <c r="C2278">
        <f t="shared" ca="1" si="35"/>
        <v>335</v>
      </c>
      <c r="D2278">
        <v>3</v>
      </c>
      <c r="E2278">
        <v>4927</v>
      </c>
      <c r="F2278">
        <v>1642.3333333333333</v>
      </c>
    </row>
    <row r="2279" spans="1:6" x14ac:dyDescent="0.2">
      <c r="A2279">
        <v>28993</v>
      </c>
      <c r="B2279" s="1">
        <v>45195.644490740742</v>
      </c>
      <c r="C2279">
        <f t="shared" ca="1" si="35"/>
        <v>197</v>
      </c>
      <c r="D2279">
        <v>4</v>
      </c>
      <c r="E2279">
        <v>6830</v>
      </c>
      <c r="F2279">
        <v>1707.5</v>
      </c>
    </row>
    <row r="2280" spans="1:6" x14ac:dyDescent="0.2">
      <c r="A2280">
        <v>29063</v>
      </c>
      <c r="B2280" s="1">
        <v>45096.727118055554</v>
      </c>
      <c r="C2280">
        <f t="shared" ca="1" si="35"/>
        <v>296</v>
      </c>
      <c r="D2280">
        <v>3</v>
      </c>
      <c r="E2280">
        <v>5998</v>
      </c>
      <c r="F2280">
        <v>1999.3333333333333</v>
      </c>
    </row>
    <row r="2281" spans="1:6" x14ac:dyDescent="0.2">
      <c r="A2281">
        <v>29200</v>
      </c>
      <c r="B2281" s="1">
        <v>45288.610046296293</v>
      </c>
      <c r="C2281">
        <f t="shared" ca="1" si="35"/>
        <v>104</v>
      </c>
      <c r="D2281">
        <v>4</v>
      </c>
      <c r="E2281">
        <v>7519</v>
      </c>
      <c r="F2281">
        <v>1879.75</v>
      </c>
    </row>
    <row r="2282" spans="1:6" x14ac:dyDescent="0.2">
      <c r="A2282">
        <v>29212</v>
      </c>
      <c r="B2282" s="1">
        <v>45251.32917824074</v>
      </c>
      <c r="C2282">
        <f t="shared" ca="1" si="35"/>
        <v>141</v>
      </c>
      <c r="D2282">
        <v>3</v>
      </c>
      <c r="E2282">
        <v>5511.98</v>
      </c>
      <c r="F2282">
        <v>1837.3266666666666</v>
      </c>
    </row>
    <row r="2283" spans="1:6" x14ac:dyDescent="0.2">
      <c r="A2283">
        <v>30037</v>
      </c>
      <c r="B2283" s="1">
        <v>45223.788229166668</v>
      </c>
      <c r="C2283">
        <f t="shared" ca="1" si="35"/>
        <v>169</v>
      </c>
      <c r="D2283">
        <v>2</v>
      </c>
      <c r="E2283">
        <v>4250</v>
      </c>
      <c r="F2283">
        <v>2125</v>
      </c>
    </row>
    <row r="2284" spans="1:6" x14ac:dyDescent="0.2">
      <c r="A2284">
        <v>30040</v>
      </c>
      <c r="B2284" s="1">
        <v>45310.470706018517</v>
      </c>
      <c r="C2284">
        <f t="shared" ca="1" si="35"/>
        <v>82</v>
      </c>
      <c r="D2284">
        <v>2</v>
      </c>
      <c r="E2284">
        <v>3870</v>
      </c>
      <c r="F2284">
        <v>1935</v>
      </c>
    </row>
    <row r="2285" spans="1:6" x14ac:dyDescent="0.2">
      <c r="A2285">
        <v>30159</v>
      </c>
      <c r="B2285" s="1">
        <v>45326.972592592596</v>
      </c>
      <c r="C2285">
        <f t="shared" ca="1" si="35"/>
        <v>66</v>
      </c>
      <c r="D2285">
        <v>4</v>
      </c>
      <c r="E2285">
        <v>8334.98</v>
      </c>
      <c r="F2285">
        <v>2083.7449999999999</v>
      </c>
    </row>
    <row r="2286" spans="1:6" x14ac:dyDescent="0.2">
      <c r="A2286">
        <v>30215</v>
      </c>
      <c r="B2286" s="1">
        <v>45327.246562499997</v>
      </c>
      <c r="C2286">
        <f t="shared" ca="1" si="35"/>
        <v>65</v>
      </c>
      <c r="D2286">
        <v>3</v>
      </c>
      <c r="E2286">
        <v>5340.17</v>
      </c>
      <c r="F2286">
        <v>1780.0566666666666</v>
      </c>
    </row>
    <row r="2287" spans="1:6" x14ac:dyDescent="0.2">
      <c r="A2287">
        <v>30226</v>
      </c>
      <c r="B2287" s="1">
        <v>45313.717638888891</v>
      </c>
      <c r="C2287">
        <f t="shared" ca="1" si="35"/>
        <v>79</v>
      </c>
      <c r="D2287">
        <v>1</v>
      </c>
      <c r="E2287">
        <v>2005.99</v>
      </c>
      <c r="F2287">
        <v>2005.99</v>
      </c>
    </row>
    <row r="2288" spans="1:6" x14ac:dyDescent="0.2">
      <c r="A2288">
        <v>30231</v>
      </c>
      <c r="B2288" s="1">
        <v>45348.92082175926</v>
      </c>
      <c r="C2288">
        <f t="shared" ca="1" si="35"/>
        <v>44</v>
      </c>
      <c r="D2288">
        <v>2</v>
      </c>
      <c r="E2288">
        <v>4200</v>
      </c>
      <c r="F2288">
        <v>2100</v>
      </c>
    </row>
    <row r="2289" spans="1:6" x14ac:dyDescent="0.2">
      <c r="A2289">
        <v>30253</v>
      </c>
      <c r="B2289" s="1">
        <v>45323.402638888889</v>
      </c>
      <c r="C2289">
        <f t="shared" ca="1" si="35"/>
        <v>69</v>
      </c>
      <c r="D2289">
        <v>1</v>
      </c>
      <c r="E2289">
        <v>1894</v>
      </c>
      <c r="F2289">
        <v>1894</v>
      </c>
    </row>
    <row r="2290" spans="1:6" x14ac:dyDescent="0.2">
      <c r="A2290">
        <v>30300</v>
      </c>
      <c r="B2290" s="1">
        <v>45350.555289351854</v>
      </c>
      <c r="C2290">
        <f t="shared" ca="1" si="35"/>
        <v>42</v>
      </c>
      <c r="D2290">
        <v>1</v>
      </c>
      <c r="E2290">
        <v>1600</v>
      </c>
      <c r="F2290">
        <v>1600</v>
      </c>
    </row>
    <row r="2291" spans="1:6" x14ac:dyDescent="0.2">
      <c r="A2291">
        <v>30304</v>
      </c>
      <c r="B2291" s="1">
        <v>45347.849317129629</v>
      </c>
      <c r="C2291">
        <f t="shared" ca="1" si="35"/>
        <v>45</v>
      </c>
      <c r="D2291">
        <v>1</v>
      </c>
      <c r="E2291">
        <v>1545</v>
      </c>
      <c r="F2291">
        <v>1545</v>
      </c>
    </row>
    <row r="2292" spans="1:6" x14ac:dyDescent="0.2">
      <c r="A2292">
        <v>30307</v>
      </c>
      <c r="B2292" s="1">
        <v>45349.276909722219</v>
      </c>
      <c r="C2292">
        <f t="shared" ca="1" si="35"/>
        <v>43</v>
      </c>
      <c r="D2292">
        <v>2</v>
      </c>
      <c r="E2292">
        <v>4200</v>
      </c>
      <c r="F2292">
        <v>2100</v>
      </c>
    </row>
    <row r="2293" spans="1:6" x14ac:dyDescent="0.2">
      <c r="A2293">
        <v>30313</v>
      </c>
      <c r="B2293" s="1">
        <v>45353.258680555555</v>
      </c>
      <c r="C2293">
        <f t="shared" ca="1" si="35"/>
        <v>39</v>
      </c>
      <c r="D2293">
        <v>1</v>
      </c>
      <c r="E2293">
        <v>1602.98</v>
      </c>
      <c r="F2293">
        <v>1602.98</v>
      </c>
    </row>
    <row r="2294" spans="1:6" x14ac:dyDescent="0.2">
      <c r="A2294">
        <v>8</v>
      </c>
      <c r="B2294" s="1">
        <v>45091.435972222222</v>
      </c>
      <c r="C2294">
        <f t="shared" ca="1" si="35"/>
        <v>301</v>
      </c>
      <c r="D2294">
        <v>34</v>
      </c>
      <c r="E2294">
        <v>46501.919999999998</v>
      </c>
      <c r="F2294">
        <v>1367.7035294117647</v>
      </c>
    </row>
    <row r="2295" spans="1:6" x14ac:dyDescent="0.2">
      <c r="A2295">
        <v>42</v>
      </c>
      <c r="B2295" s="1">
        <v>45345.898541666669</v>
      </c>
      <c r="C2295">
        <f t="shared" ca="1" si="35"/>
        <v>47</v>
      </c>
      <c r="D2295">
        <v>11</v>
      </c>
      <c r="E2295">
        <v>12705.98</v>
      </c>
      <c r="F2295">
        <v>1155.0890909090908</v>
      </c>
    </row>
    <row r="2296" spans="1:6" x14ac:dyDescent="0.2">
      <c r="A2296">
        <v>65</v>
      </c>
      <c r="B2296" s="1">
        <v>43584.758148148147</v>
      </c>
      <c r="C2296">
        <f t="shared" ca="1" si="35"/>
        <v>1808</v>
      </c>
      <c r="D2296">
        <v>1</v>
      </c>
      <c r="E2296">
        <v>1500</v>
      </c>
      <c r="F2296">
        <v>1500</v>
      </c>
    </row>
    <row r="2297" spans="1:6" x14ac:dyDescent="0.2">
      <c r="A2297">
        <v>79</v>
      </c>
      <c r="B2297" s="1">
        <v>44967.329456018517</v>
      </c>
      <c r="C2297">
        <f t="shared" ca="1" si="35"/>
        <v>425</v>
      </c>
      <c r="D2297">
        <v>9</v>
      </c>
      <c r="E2297">
        <v>13709</v>
      </c>
      <c r="F2297">
        <v>1523.2222222222222</v>
      </c>
    </row>
    <row r="2298" spans="1:6" x14ac:dyDescent="0.2">
      <c r="A2298">
        <v>81</v>
      </c>
      <c r="B2298" s="1">
        <v>45319.415868055556</v>
      </c>
      <c r="C2298">
        <f t="shared" ca="1" si="35"/>
        <v>73</v>
      </c>
      <c r="D2298">
        <v>18</v>
      </c>
      <c r="E2298">
        <v>20766.98</v>
      </c>
      <c r="F2298">
        <v>1153.721111111111</v>
      </c>
    </row>
    <row r="2299" spans="1:6" x14ac:dyDescent="0.2">
      <c r="A2299">
        <v>88</v>
      </c>
      <c r="B2299" s="1">
        <v>45045.539872685185</v>
      </c>
      <c r="C2299">
        <f t="shared" ca="1" si="35"/>
        <v>347</v>
      </c>
      <c r="D2299">
        <v>12</v>
      </c>
      <c r="E2299">
        <v>15769.949999999999</v>
      </c>
      <c r="F2299">
        <v>1314.1624999999999</v>
      </c>
    </row>
    <row r="2300" spans="1:6" x14ac:dyDescent="0.2">
      <c r="A2300">
        <v>115</v>
      </c>
      <c r="B2300" s="1">
        <v>44882.300752314812</v>
      </c>
      <c r="C2300">
        <f t="shared" ca="1" si="35"/>
        <v>510</v>
      </c>
      <c r="D2300">
        <v>5</v>
      </c>
      <c r="E2300">
        <v>7325.97</v>
      </c>
      <c r="F2300">
        <v>1465.194</v>
      </c>
    </row>
    <row r="2301" spans="1:6" x14ac:dyDescent="0.2">
      <c r="A2301">
        <v>140</v>
      </c>
      <c r="B2301" s="1">
        <v>44088.480000000003</v>
      </c>
      <c r="C2301">
        <f t="shared" ca="1" si="35"/>
        <v>1304</v>
      </c>
      <c r="D2301">
        <v>7</v>
      </c>
      <c r="E2301">
        <v>10576</v>
      </c>
      <c r="F2301">
        <v>1510.8571428571429</v>
      </c>
    </row>
    <row r="2302" spans="1:6" x14ac:dyDescent="0.2">
      <c r="A2302">
        <v>144</v>
      </c>
      <c r="B2302" s="1">
        <v>44741.631018518521</v>
      </c>
      <c r="C2302">
        <f t="shared" ca="1" si="35"/>
        <v>651</v>
      </c>
      <c r="D2302">
        <v>4</v>
      </c>
      <c r="E2302">
        <v>5704.5</v>
      </c>
      <c r="F2302">
        <v>1426.125</v>
      </c>
    </row>
    <row r="2303" spans="1:6" x14ac:dyDescent="0.2">
      <c r="A2303">
        <v>158</v>
      </c>
      <c r="B2303" s="1">
        <v>45123.706076388888</v>
      </c>
      <c r="C2303">
        <f t="shared" ca="1" si="35"/>
        <v>269</v>
      </c>
      <c r="D2303">
        <v>18</v>
      </c>
      <c r="E2303">
        <v>20394.960000000003</v>
      </c>
      <c r="F2303">
        <v>1133.0533333333335</v>
      </c>
    </row>
    <row r="2304" spans="1:6" x14ac:dyDescent="0.2">
      <c r="A2304">
        <v>160</v>
      </c>
      <c r="B2304" s="1">
        <v>45345.429293981484</v>
      </c>
      <c r="C2304">
        <f t="shared" ca="1" si="35"/>
        <v>47</v>
      </c>
      <c r="D2304">
        <v>33</v>
      </c>
      <c r="E2304">
        <v>49796.99</v>
      </c>
      <c r="F2304">
        <v>1508.999696969697</v>
      </c>
    </row>
    <row r="2305" spans="1:6" x14ac:dyDescent="0.2">
      <c r="A2305">
        <v>183</v>
      </c>
      <c r="B2305" s="1">
        <v>43775.380937499998</v>
      </c>
      <c r="C2305">
        <f t="shared" ca="1" si="35"/>
        <v>1617</v>
      </c>
      <c r="D2305">
        <v>11</v>
      </c>
      <c r="E2305">
        <v>13600</v>
      </c>
      <c r="F2305">
        <v>1236.3636363636363</v>
      </c>
    </row>
    <row r="2306" spans="1:6" x14ac:dyDescent="0.2">
      <c r="A2306">
        <v>186</v>
      </c>
      <c r="B2306" s="1">
        <v>43903.77547453704</v>
      </c>
      <c r="C2306">
        <f t="shared" ref="C2306:C2369" ca="1" si="36">DATEDIF(B2306,NOW(),"d")</f>
        <v>1489</v>
      </c>
      <c r="D2306">
        <v>3</v>
      </c>
      <c r="E2306">
        <v>3519</v>
      </c>
      <c r="F2306">
        <v>1173</v>
      </c>
    </row>
    <row r="2307" spans="1:6" x14ac:dyDescent="0.2">
      <c r="A2307">
        <v>206</v>
      </c>
      <c r="B2307" s="1">
        <v>43704.478888888887</v>
      </c>
      <c r="C2307">
        <f t="shared" ca="1" si="36"/>
        <v>1688</v>
      </c>
      <c r="D2307">
        <v>7</v>
      </c>
      <c r="E2307">
        <v>8288.65</v>
      </c>
      <c r="F2307">
        <v>1184.0928571428572</v>
      </c>
    </row>
    <row r="2308" spans="1:6" x14ac:dyDescent="0.2">
      <c r="A2308">
        <v>247</v>
      </c>
      <c r="B2308" s="1">
        <v>45208.485358796293</v>
      </c>
      <c r="C2308">
        <f t="shared" ca="1" si="36"/>
        <v>184</v>
      </c>
      <c r="D2308">
        <v>28</v>
      </c>
      <c r="E2308">
        <v>32262.890000000007</v>
      </c>
      <c r="F2308">
        <v>1152.2460714285717</v>
      </c>
    </row>
    <row r="2309" spans="1:6" x14ac:dyDescent="0.2">
      <c r="A2309">
        <v>250</v>
      </c>
      <c r="B2309" s="1">
        <v>45345.301701388889</v>
      </c>
      <c r="C2309">
        <f t="shared" ca="1" si="36"/>
        <v>47</v>
      </c>
      <c r="D2309">
        <v>42</v>
      </c>
      <c r="E2309">
        <v>53264.909999999989</v>
      </c>
      <c r="F2309">
        <v>1268.2121428571427</v>
      </c>
    </row>
    <row r="2310" spans="1:6" x14ac:dyDescent="0.2">
      <c r="A2310">
        <v>281</v>
      </c>
      <c r="B2310" s="1">
        <v>45329.997071759259</v>
      </c>
      <c r="C2310">
        <f t="shared" ca="1" si="36"/>
        <v>63</v>
      </c>
      <c r="D2310">
        <v>34</v>
      </c>
      <c r="E2310">
        <v>47793.899999999994</v>
      </c>
      <c r="F2310">
        <v>1405.7029411764704</v>
      </c>
    </row>
    <row r="2311" spans="1:6" x14ac:dyDescent="0.2">
      <c r="A2311">
        <v>290</v>
      </c>
      <c r="B2311" s="1">
        <v>45121.704548611109</v>
      </c>
      <c r="C2311">
        <f t="shared" ca="1" si="36"/>
        <v>271</v>
      </c>
      <c r="D2311">
        <v>42</v>
      </c>
      <c r="E2311">
        <v>52972.89</v>
      </c>
      <c r="F2311">
        <v>1261.2592857142856</v>
      </c>
    </row>
    <row r="2312" spans="1:6" x14ac:dyDescent="0.2">
      <c r="A2312">
        <v>296</v>
      </c>
      <c r="B2312" s="1">
        <v>45055.398009259261</v>
      </c>
      <c r="C2312">
        <f t="shared" ca="1" si="36"/>
        <v>337</v>
      </c>
      <c r="D2312">
        <v>15</v>
      </c>
      <c r="E2312">
        <v>20808.939999999999</v>
      </c>
      <c r="F2312">
        <v>1387.2626666666665</v>
      </c>
    </row>
    <row r="2313" spans="1:6" x14ac:dyDescent="0.2">
      <c r="A2313">
        <v>324</v>
      </c>
      <c r="B2313" s="1">
        <v>45309.688946759263</v>
      </c>
      <c r="C2313">
        <f t="shared" ca="1" si="36"/>
        <v>83</v>
      </c>
      <c r="D2313">
        <v>66</v>
      </c>
      <c r="E2313">
        <v>91470.750000000044</v>
      </c>
      <c r="F2313">
        <v>1385.9204545454552</v>
      </c>
    </row>
    <row r="2314" spans="1:6" x14ac:dyDescent="0.2">
      <c r="A2314">
        <v>343</v>
      </c>
      <c r="B2314" s="1">
        <v>44182.817337962966</v>
      </c>
      <c r="C2314">
        <f t="shared" ca="1" si="36"/>
        <v>1210</v>
      </c>
      <c r="D2314">
        <v>10</v>
      </c>
      <c r="E2314">
        <v>12257</v>
      </c>
      <c r="F2314">
        <v>1225.7</v>
      </c>
    </row>
    <row r="2315" spans="1:6" x14ac:dyDescent="0.2">
      <c r="A2315">
        <v>388</v>
      </c>
      <c r="B2315" s="1">
        <v>45352.863587962966</v>
      </c>
      <c r="C2315">
        <f t="shared" ca="1" si="36"/>
        <v>40</v>
      </c>
      <c r="D2315">
        <v>8</v>
      </c>
      <c r="E2315">
        <v>10372.99</v>
      </c>
      <c r="F2315">
        <v>1296.62375</v>
      </c>
    </row>
    <row r="2316" spans="1:6" x14ac:dyDescent="0.2">
      <c r="A2316">
        <v>399</v>
      </c>
      <c r="B2316" s="1">
        <v>45204.787164351852</v>
      </c>
      <c r="C2316">
        <f t="shared" ca="1" si="36"/>
        <v>188</v>
      </c>
      <c r="D2316">
        <v>16</v>
      </c>
      <c r="E2316">
        <v>21802.960000000003</v>
      </c>
      <c r="F2316">
        <v>1362.6850000000002</v>
      </c>
    </row>
    <row r="2317" spans="1:6" x14ac:dyDescent="0.2">
      <c r="A2317">
        <v>406</v>
      </c>
      <c r="B2317" s="1">
        <v>43613.279386574075</v>
      </c>
      <c r="C2317">
        <f t="shared" ca="1" si="36"/>
        <v>1779</v>
      </c>
      <c r="D2317">
        <v>2</v>
      </c>
      <c r="E2317">
        <v>2284</v>
      </c>
      <c r="F2317">
        <v>1142</v>
      </c>
    </row>
    <row r="2318" spans="1:6" x14ac:dyDescent="0.2">
      <c r="A2318">
        <v>408</v>
      </c>
      <c r="B2318" s="1">
        <v>45242.281724537039</v>
      </c>
      <c r="C2318">
        <f t="shared" ca="1" si="36"/>
        <v>150</v>
      </c>
      <c r="D2318">
        <v>14</v>
      </c>
      <c r="E2318">
        <v>16120.97</v>
      </c>
      <c r="F2318">
        <v>1151.4978571428571</v>
      </c>
    </row>
    <row r="2319" spans="1:6" x14ac:dyDescent="0.2">
      <c r="A2319">
        <v>409</v>
      </c>
      <c r="B2319" s="1">
        <v>45279.835648148146</v>
      </c>
      <c r="C2319">
        <f t="shared" ca="1" si="36"/>
        <v>113</v>
      </c>
      <c r="D2319">
        <v>8</v>
      </c>
      <c r="E2319">
        <v>9672</v>
      </c>
      <c r="F2319">
        <v>1209</v>
      </c>
    </row>
    <row r="2320" spans="1:6" x14ac:dyDescent="0.2">
      <c r="A2320">
        <v>426</v>
      </c>
      <c r="B2320" s="1">
        <v>45240.764386574076</v>
      </c>
      <c r="C2320">
        <f t="shared" ca="1" si="36"/>
        <v>152</v>
      </c>
      <c r="D2320">
        <v>3</v>
      </c>
      <c r="E2320">
        <v>4206.9699999999993</v>
      </c>
      <c r="F2320">
        <v>1402.323333333333</v>
      </c>
    </row>
    <row r="2321" spans="1:6" x14ac:dyDescent="0.2">
      <c r="A2321">
        <v>476</v>
      </c>
      <c r="B2321" s="1">
        <v>44121.259375000001</v>
      </c>
      <c r="C2321">
        <f t="shared" ca="1" si="36"/>
        <v>1271</v>
      </c>
      <c r="D2321">
        <v>3</v>
      </c>
      <c r="E2321">
        <v>4000</v>
      </c>
      <c r="F2321">
        <v>1333.3333333333333</v>
      </c>
    </row>
    <row r="2322" spans="1:6" x14ac:dyDescent="0.2">
      <c r="A2322">
        <v>478</v>
      </c>
      <c r="B2322" s="1">
        <v>45104.391550925924</v>
      </c>
      <c r="C2322">
        <f t="shared" ca="1" si="36"/>
        <v>288</v>
      </c>
      <c r="D2322">
        <v>26</v>
      </c>
      <c r="E2322">
        <v>37297.94</v>
      </c>
      <c r="F2322">
        <v>1434.5361538461539</v>
      </c>
    </row>
    <row r="2323" spans="1:6" x14ac:dyDescent="0.2">
      <c r="A2323">
        <v>503</v>
      </c>
      <c r="B2323" s="1">
        <v>44650.349224537036</v>
      </c>
      <c r="C2323">
        <f t="shared" ca="1" si="36"/>
        <v>742</v>
      </c>
      <c r="D2323">
        <v>6</v>
      </c>
      <c r="E2323">
        <v>7946.9499999999989</v>
      </c>
      <c r="F2323">
        <v>1324.4916666666666</v>
      </c>
    </row>
    <row r="2324" spans="1:6" x14ac:dyDescent="0.2">
      <c r="A2324">
        <v>525</v>
      </c>
      <c r="B2324" s="1">
        <v>43733.865532407406</v>
      </c>
      <c r="C2324">
        <f t="shared" ca="1" si="36"/>
        <v>1659</v>
      </c>
      <c r="D2324">
        <v>5</v>
      </c>
      <c r="E2324">
        <v>7150</v>
      </c>
      <c r="F2324">
        <v>1430</v>
      </c>
    </row>
    <row r="2325" spans="1:6" x14ac:dyDescent="0.2">
      <c r="A2325">
        <v>537</v>
      </c>
      <c r="B2325" s="1">
        <v>45079.368692129632</v>
      </c>
      <c r="C2325">
        <f t="shared" ca="1" si="36"/>
        <v>313</v>
      </c>
      <c r="D2325">
        <v>6</v>
      </c>
      <c r="E2325">
        <v>8500</v>
      </c>
      <c r="F2325">
        <v>1416.6666666666667</v>
      </c>
    </row>
    <row r="2326" spans="1:6" x14ac:dyDescent="0.2">
      <c r="A2326">
        <v>606</v>
      </c>
      <c r="B2326" s="1">
        <v>43985.345046296294</v>
      </c>
      <c r="C2326">
        <f t="shared" ca="1" si="36"/>
        <v>1407</v>
      </c>
      <c r="D2326">
        <v>12</v>
      </c>
      <c r="E2326">
        <v>14145</v>
      </c>
      <c r="F2326">
        <v>1178.75</v>
      </c>
    </row>
    <row r="2327" spans="1:6" x14ac:dyDescent="0.2">
      <c r="A2327">
        <v>613</v>
      </c>
      <c r="B2327" s="1">
        <v>44859.289571759262</v>
      </c>
      <c r="C2327">
        <f t="shared" ca="1" si="36"/>
        <v>533</v>
      </c>
      <c r="D2327">
        <v>14</v>
      </c>
      <c r="E2327">
        <v>21385.430000000004</v>
      </c>
      <c r="F2327">
        <v>1527.5307142857146</v>
      </c>
    </row>
    <row r="2328" spans="1:6" x14ac:dyDescent="0.2">
      <c r="A2328">
        <v>625</v>
      </c>
      <c r="B2328" s="1">
        <v>45035.379074074073</v>
      </c>
      <c r="C2328">
        <f t="shared" ca="1" si="36"/>
        <v>357</v>
      </c>
      <c r="D2328">
        <v>10</v>
      </c>
      <c r="E2328">
        <v>14169.949999999999</v>
      </c>
      <c r="F2328">
        <v>1416.9949999999999</v>
      </c>
    </row>
    <row r="2329" spans="1:6" x14ac:dyDescent="0.2">
      <c r="A2329">
        <v>636</v>
      </c>
      <c r="B2329" s="1">
        <v>44085.458078703705</v>
      </c>
      <c r="C2329">
        <f t="shared" ca="1" si="36"/>
        <v>1307</v>
      </c>
      <c r="D2329">
        <v>15</v>
      </c>
      <c r="E2329">
        <v>22591</v>
      </c>
      <c r="F2329">
        <v>1506.0666666666666</v>
      </c>
    </row>
    <row r="2330" spans="1:6" x14ac:dyDescent="0.2">
      <c r="A2330">
        <v>641</v>
      </c>
      <c r="B2330" s="1">
        <v>45236.215115740742</v>
      </c>
      <c r="C2330">
        <f t="shared" ca="1" si="36"/>
        <v>156</v>
      </c>
      <c r="D2330">
        <v>16</v>
      </c>
      <c r="E2330">
        <v>19071.960000000003</v>
      </c>
      <c r="F2330">
        <v>1191.9975000000002</v>
      </c>
    </row>
    <row r="2331" spans="1:6" x14ac:dyDescent="0.2">
      <c r="A2331">
        <v>654</v>
      </c>
      <c r="B2331" s="1">
        <v>44048.336747685185</v>
      </c>
      <c r="C2331">
        <f t="shared" ca="1" si="36"/>
        <v>1344</v>
      </c>
      <c r="D2331">
        <v>20</v>
      </c>
      <c r="E2331">
        <v>24001</v>
      </c>
      <c r="F2331">
        <v>1200.05</v>
      </c>
    </row>
    <row r="2332" spans="1:6" x14ac:dyDescent="0.2">
      <c r="A2332">
        <v>677</v>
      </c>
      <c r="B2332" s="1">
        <v>44451.957754629628</v>
      </c>
      <c r="C2332">
        <f t="shared" ca="1" si="36"/>
        <v>941</v>
      </c>
      <c r="D2332">
        <v>8</v>
      </c>
      <c r="E2332">
        <v>11791</v>
      </c>
      <c r="F2332">
        <v>1473.875</v>
      </c>
    </row>
    <row r="2333" spans="1:6" x14ac:dyDescent="0.2">
      <c r="A2333">
        <v>683</v>
      </c>
      <c r="B2333" s="1">
        <v>44972.401701388888</v>
      </c>
      <c r="C2333">
        <f t="shared" ca="1" si="36"/>
        <v>420</v>
      </c>
      <c r="D2333">
        <v>4</v>
      </c>
      <c r="E2333">
        <v>6001</v>
      </c>
      <c r="F2333">
        <v>1500.25</v>
      </c>
    </row>
    <row r="2334" spans="1:6" x14ac:dyDescent="0.2">
      <c r="A2334">
        <v>703</v>
      </c>
      <c r="B2334" s="1">
        <v>43986.103229166663</v>
      </c>
      <c r="C2334">
        <f t="shared" ca="1" si="36"/>
        <v>1406</v>
      </c>
      <c r="D2334">
        <v>2</v>
      </c>
      <c r="E2334">
        <v>2500</v>
      </c>
      <c r="F2334">
        <v>1250</v>
      </c>
    </row>
    <row r="2335" spans="1:6" x14ac:dyDescent="0.2">
      <c r="A2335">
        <v>715</v>
      </c>
      <c r="B2335" s="1">
        <v>45353.781793981485</v>
      </c>
      <c r="C2335">
        <f t="shared" ca="1" si="36"/>
        <v>39</v>
      </c>
      <c r="D2335">
        <v>16</v>
      </c>
      <c r="E2335">
        <v>21107.900000000012</v>
      </c>
      <c r="F2335">
        <v>1319.2437500000008</v>
      </c>
    </row>
    <row r="2336" spans="1:6" x14ac:dyDescent="0.2">
      <c r="A2336">
        <v>723</v>
      </c>
      <c r="B2336" s="1">
        <v>44989.416458333333</v>
      </c>
      <c r="C2336">
        <f t="shared" ca="1" si="36"/>
        <v>403</v>
      </c>
      <c r="D2336">
        <v>6</v>
      </c>
      <c r="E2336">
        <v>8183.5</v>
      </c>
      <c r="F2336">
        <v>1363.9166666666667</v>
      </c>
    </row>
    <row r="2337" spans="1:6" x14ac:dyDescent="0.2">
      <c r="A2337">
        <v>732</v>
      </c>
      <c r="B2337" s="1">
        <v>44960.55091435185</v>
      </c>
      <c r="C2337">
        <f t="shared" ca="1" si="36"/>
        <v>432</v>
      </c>
      <c r="D2337">
        <v>9</v>
      </c>
      <c r="E2337">
        <v>12038</v>
      </c>
      <c r="F2337">
        <v>1337.5555555555557</v>
      </c>
    </row>
    <row r="2338" spans="1:6" x14ac:dyDescent="0.2">
      <c r="A2338">
        <v>742</v>
      </c>
      <c r="B2338" s="1">
        <v>45044.884629629632</v>
      </c>
      <c r="C2338">
        <f t="shared" ca="1" si="36"/>
        <v>348</v>
      </c>
      <c r="D2338">
        <v>16</v>
      </c>
      <c r="E2338">
        <v>19836.77</v>
      </c>
      <c r="F2338">
        <v>1239.798125</v>
      </c>
    </row>
    <row r="2339" spans="1:6" x14ac:dyDescent="0.2">
      <c r="A2339">
        <v>785</v>
      </c>
      <c r="B2339" s="1">
        <v>44931.819004629629</v>
      </c>
      <c r="C2339">
        <f t="shared" ca="1" si="36"/>
        <v>461</v>
      </c>
      <c r="D2339">
        <v>13</v>
      </c>
      <c r="E2339">
        <v>17351.87</v>
      </c>
      <c r="F2339">
        <v>1334.7592307692307</v>
      </c>
    </row>
    <row r="2340" spans="1:6" x14ac:dyDescent="0.2">
      <c r="A2340">
        <v>796</v>
      </c>
      <c r="B2340" s="1">
        <v>44925.669502314813</v>
      </c>
      <c r="C2340">
        <f t="shared" ca="1" si="36"/>
        <v>467</v>
      </c>
      <c r="D2340">
        <v>3</v>
      </c>
      <c r="E2340">
        <v>4002.99</v>
      </c>
      <c r="F2340">
        <v>1334.33</v>
      </c>
    </row>
    <row r="2341" spans="1:6" x14ac:dyDescent="0.2">
      <c r="A2341">
        <v>818</v>
      </c>
      <c r="B2341" s="1">
        <v>45123.71471064815</v>
      </c>
      <c r="C2341">
        <f t="shared" ca="1" si="36"/>
        <v>269</v>
      </c>
      <c r="D2341">
        <v>2</v>
      </c>
      <c r="E2341">
        <v>2500</v>
      </c>
      <c r="F2341">
        <v>1250</v>
      </c>
    </row>
    <row r="2342" spans="1:6" x14ac:dyDescent="0.2">
      <c r="A2342">
        <v>824</v>
      </c>
      <c r="B2342" s="1">
        <v>45222.313923611109</v>
      </c>
      <c r="C2342">
        <f t="shared" ca="1" si="36"/>
        <v>170</v>
      </c>
      <c r="D2342">
        <v>10</v>
      </c>
      <c r="E2342">
        <v>13210.19</v>
      </c>
      <c r="F2342">
        <v>1321.019</v>
      </c>
    </row>
    <row r="2343" spans="1:6" x14ac:dyDescent="0.2">
      <c r="A2343">
        <v>832</v>
      </c>
      <c r="B2343" s="1">
        <v>45328.518912037034</v>
      </c>
      <c r="C2343">
        <f t="shared" ca="1" si="36"/>
        <v>64</v>
      </c>
      <c r="D2343">
        <v>14</v>
      </c>
      <c r="E2343">
        <v>18851</v>
      </c>
      <c r="F2343">
        <v>1346.5</v>
      </c>
    </row>
    <row r="2344" spans="1:6" x14ac:dyDescent="0.2">
      <c r="A2344">
        <v>843</v>
      </c>
      <c r="B2344" s="1">
        <v>45098.345011574071</v>
      </c>
      <c r="C2344">
        <f t="shared" ca="1" si="36"/>
        <v>294</v>
      </c>
      <c r="D2344">
        <v>2</v>
      </c>
      <c r="E2344">
        <v>2998</v>
      </c>
      <c r="F2344">
        <v>1499</v>
      </c>
    </row>
    <row r="2345" spans="1:6" x14ac:dyDescent="0.2">
      <c r="A2345">
        <v>882</v>
      </c>
      <c r="B2345" s="1">
        <v>44572.477048611108</v>
      </c>
      <c r="C2345">
        <f t="shared" ca="1" si="36"/>
        <v>820</v>
      </c>
      <c r="D2345">
        <v>11</v>
      </c>
      <c r="E2345">
        <v>16865.45</v>
      </c>
      <c r="F2345">
        <v>1533.2227272727273</v>
      </c>
    </row>
    <row r="2346" spans="1:6" x14ac:dyDescent="0.2">
      <c r="A2346">
        <v>894</v>
      </c>
      <c r="B2346" s="1">
        <v>45096.344166666669</v>
      </c>
      <c r="C2346">
        <f t="shared" ca="1" si="36"/>
        <v>296</v>
      </c>
      <c r="D2346">
        <v>15</v>
      </c>
      <c r="E2346">
        <v>22201.49</v>
      </c>
      <c r="F2346">
        <v>1480.0993333333333</v>
      </c>
    </row>
    <row r="2347" spans="1:6" x14ac:dyDescent="0.2">
      <c r="A2347">
        <v>952</v>
      </c>
      <c r="B2347" s="1">
        <v>45210.887743055559</v>
      </c>
      <c r="C2347">
        <f t="shared" ca="1" si="36"/>
        <v>182</v>
      </c>
      <c r="D2347">
        <v>7</v>
      </c>
      <c r="E2347">
        <v>8523.99</v>
      </c>
      <c r="F2347">
        <v>1217.712857142857</v>
      </c>
    </row>
    <row r="2348" spans="1:6" x14ac:dyDescent="0.2">
      <c r="A2348">
        <v>999</v>
      </c>
      <c r="B2348" s="1">
        <v>44312.392083333332</v>
      </c>
      <c r="C2348">
        <f t="shared" ca="1" si="36"/>
        <v>1080</v>
      </c>
      <c r="D2348">
        <v>16</v>
      </c>
      <c r="E2348">
        <v>19005</v>
      </c>
      <c r="F2348">
        <v>1187.8125</v>
      </c>
    </row>
    <row r="2349" spans="1:6" x14ac:dyDescent="0.2">
      <c r="A2349">
        <v>1040</v>
      </c>
      <c r="B2349" s="1">
        <v>44679.696076388886</v>
      </c>
      <c r="C2349">
        <f t="shared" ca="1" si="36"/>
        <v>713</v>
      </c>
      <c r="D2349">
        <v>11</v>
      </c>
      <c r="E2349">
        <v>15107.99</v>
      </c>
      <c r="F2349">
        <v>1373.4536363636364</v>
      </c>
    </row>
    <row r="2350" spans="1:6" x14ac:dyDescent="0.2">
      <c r="A2350">
        <v>1055</v>
      </c>
      <c r="B2350" s="1">
        <v>43896.864004629628</v>
      </c>
      <c r="C2350">
        <f t="shared" ca="1" si="36"/>
        <v>1496</v>
      </c>
      <c r="D2350">
        <v>6</v>
      </c>
      <c r="E2350">
        <v>7825</v>
      </c>
      <c r="F2350">
        <v>1304.1666666666667</v>
      </c>
    </row>
    <row r="2351" spans="1:6" x14ac:dyDescent="0.2">
      <c r="A2351">
        <v>1167</v>
      </c>
      <c r="B2351" s="1">
        <v>44388.417581018519</v>
      </c>
      <c r="C2351">
        <f t="shared" ca="1" si="36"/>
        <v>1004</v>
      </c>
      <c r="D2351">
        <v>13</v>
      </c>
      <c r="E2351">
        <v>19717.990000000002</v>
      </c>
      <c r="F2351">
        <v>1516.7684615384617</v>
      </c>
    </row>
    <row r="2352" spans="1:6" x14ac:dyDescent="0.2">
      <c r="A2352">
        <v>1172</v>
      </c>
      <c r="B2352" s="1">
        <v>44118.802569444444</v>
      </c>
      <c r="C2352">
        <f t="shared" ca="1" si="36"/>
        <v>1274</v>
      </c>
      <c r="D2352">
        <v>11</v>
      </c>
      <c r="E2352">
        <v>15351.17</v>
      </c>
      <c r="F2352">
        <v>1395.560909090909</v>
      </c>
    </row>
    <row r="2353" spans="1:6" x14ac:dyDescent="0.2">
      <c r="A2353">
        <v>1179</v>
      </c>
      <c r="B2353" s="1">
        <v>45052.494201388887</v>
      </c>
      <c r="C2353">
        <f t="shared" ca="1" si="36"/>
        <v>340</v>
      </c>
      <c r="D2353">
        <v>19</v>
      </c>
      <c r="E2353">
        <v>23244.950000000008</v>
      </c>
      <c r="F2353">
        <v>1223.4184210526321</v>
      </c>
    </row>
    <row r="2354" spans="1:6" x14ac:dyDescent="0.2">
      <c r="A2354">
        <v>1207</v>
      </c>
      <c r="B2354" s="1">
        <v>44982.405659722222</v>
      </c>
      <c r="C2354">
        <f t="shared" ca="1" si="36"/>
        <v>410</v>
      </c>
      <c r="D2354">
        <v>14</v>
      </c>
      <c r="E2354">
        <v>17004.48</v>
      </c>
      <c r="F2354">
        <v>1214.6057142857142</v>
      </c>
    </row>
    <row r="2355" spans="1:6" x14ac:dyDescent="0.2">
      <c r="A2355">
        <v>1210</v>
      </c>
      <c r="B2355" s="1">
        <v>45350.158530092594</v>
      </c>
      <c r="C2355">
        <f t="shared" ca="1" si="36"/>
        <v>42</v>
      </c>
      <c r="D2355">
        <v>86</v>
      </c>
      <c r="E2355">
        <v>97467.330000000089</v>
      </c>
      <c r="F2355">
        <v>1133.341046511629</v>
      </c>
    </row>
    <row r="2356" spans="1:6" x14ac:dyDescent="0.2">
      <c r="A2356">
        <v>1220</v>
      </c>
      <c r="B2356" s="1">
        <v>44541.17260416667</v>
      </c>
      <c r="C2356">
        <f t="shared" ca="1" si="36"/>
        <v>851</v>
      </c>
      <c r="D2356">
        <v>50</v>
      </c>
      <c r="E2356">
        <v>65759.939999999988</v>
      </c>
      <c r="F2356">
        <v>1315.1987999999997</v>
      </c>
    </row>
    <row r="2357" spans="1:6" x14ac:dyDescent="0.2">
      <c r="A2357">
        <v>1229</v>
      </c>
      <c r="B2357" s="1">
        <v>43917.262592592589</v>
      </c>
      <c r="C2357">
        <f t="shared" ca="1" si="36"/>
        <v>1475</v>
      </c>
      <c r="D2357">
        <v>11</v>
      </c>
      <c r="E2357">
        <v>15045</v>
      </c>
      <c r="F2357">
        <v>1367.7272727272727</v>
      </c>
    </row>
    <row r="2358" spans="1:6" x14ac:dyDescent="0.2">
      <c r="A2358">
        <v>1247</v>
      </c>
      <c r="B2358" s="1">
        <v>44868.379953703705</v>
      </c>
      <c r="C2358">
        <f t="shared" ca="1" si="36"/>
        <v>524</v>
      </c>
      <c r="D2358">
        <v>63</v>
      </c>
      <c r="E2358">
        <v>80221.830000000016</v>
      </c>
      <c r="F2358">
        <v>1273.3623809523813</v>
      </c>
    </row>
    <row r="2359" spans="1:6" x14ac:dyDescent="0.2">
      <c r="A2359">
        <v>1278</v>
      </c>
      <c r="B2359" s="1">
        <v>45228.817314814813</v>
      </c>
      <c r="C2359">
        <f t="shared" ca="1" si="36"/>
        <v>164</v>
      </c>
      <c r="D2359">
        <v>43</v>
      </c>
      <c r="E2359">
        <v>48997.48</v>
      </c>
      <c r="F2359">
        <v>1139.4762790697675</v>
      </c>
    </row>
    <row r="2360" spans="1:6" x14ac:dyDescent="0.2">
      <c r="A2360">
        <v>1289</v>
      </c>
      <c r="B2360" s="1">
        <v>45216.328738425924</v>
      </c>
      <c r="C2360">
        <f t="shared" ca="1" si="36"/>
        <v>176</v>
      </c>
      <c r="D2360">
        <v>9</v>
      </c>
      <c r="E2360">
        <v>13615.98</v>
      </c>
      <c r="F2360">
        <v>1512.8866666666665</v>
      </c>
    </row>
    <row r="2361" spans="1:6" x14ac:dyDescent="0.2">
      <c r="A2361">
        <v>1302</v>
      </c>
      <c r="B2361" s="1">
        <v>44099.828449074077</v>
      </c>
      <c r="C2361">
        <f t="shared" ca="1" si="36"/>
        <v>1293</v>
      </c>
      <c r="D2361">
        <v>7</v>
      </c>
      <c r="E2361">
        <v>10427</v>
      </c>
      <c r="F2361">
        <v>1489.5714285714287</v>
      </c>
    </row>
    <row r="2362" spans="1:6" x14ac:dyDescent="0.2">
      <c r="A2362">
        <v>1309</v>
      </c>
      <c r="B2362" s="1">
        <v>44972.76699074074</v>
      </c>
      <c r="C2362">
        <f t="shared" ca="1" si="36"/>
        <v>420</v>
      </c>
      <c r="D2362">
        <v>30</v>
      </c>
      <c r="E2362">
        <v>38468.799999999996</v>
      </c>
      <c r="F2362">
        <v>1282.2933333333333</v>
      </c>
    </row>
    <row r="2363" spans="1:6" x14ac:dyDescent="0.2">
      <c r="A2363">
        <v>1320</v>
      </c>
      <c r="B2363" s="1">
        <v>45276.788842592592</v>
      </c>
      <c r="C2363">
        <f t="shared" ca="1" si="36"/>
        <v>116</v>
      </c>
      <c r="D2363">
        <v>46</v>
      </c>
      <c r="E2363">
        <v>53713.939999999995</v>
      </c>
      <c r="F2363">
        <v>1167.6943478260869</v>
      </c>
    </row>
    <row r="2364" spans="1:6" x14ac:dyDescent="0.2">
      <c r="A2364">
        <v>1343</v>
      </c>
      <c r="B2364" s="1">
        <v>43985.497523148151</v>
      </c>
      <c r="C2364">
        <f t="shared" ca="1" si="36"/>
        <v>1407</v>
      </c>
      <c r="D2364">
        <v>8</v>
      </c>
      <c r="E2364">
        <v>11852</v>
      </c>
      <c r="F2364">
        <v>1481.5</v>
      </c>
    </row>
    <row r="2365" spans="1:6" x14ac:dyDescent="0.2">
      <c r="A2365">
        <v>1351</v>
      </c>
      <c r="B2365" s="1">
        <v>44756.799953703703</v>
      </c>
      <c r="C2365">
        <f t="shared" ca="1" si="36"/>
        <v>636</v>
      </c>
      <c r="D2365">
        <v>10</v>
      </c>
      <c r="E2365">
        <v>11280.99</v>
      </c>
      <c r="F2365">
        <v>1128.0989999999999</v>
      </c>
    </row>
    <row r="2366" spans="1:6" x14ac:dyDescent="0.2">
      <c r="A2366">
        <v>1360</v>
      </c>
      <c r="B2366" s="1">
        <v>45338.907754629632</v>
      </c>
      <c r="C2366">
        <f t="shared" ca="1" si="36"/>
        <v>54</v>
      </c>
      <c r="D2366">
        <v>34</v>
      </c>
      <c r="E2366">
        <v>39958.75</v>
      </c>
      <c r="F2366">
        <v>1175.2573529411766</v>
      </c>
    </row>
    <row r="2367" spans="1:6" x14ac:dyDescent="0.2">
      <c r="A2367">
        <v>1389</v>
      </c>
      <c r="B2367" s="1">
        <v>45022.365416666667</v>
      </c>
      <c r="C2367">
        <f t="shared" ca="1" si="36"/>
        <v>370</v>
      </c>
      <c r="D2367">
        <v>21</v>
      </c>
      <c r="E2367">
        <v>30161.090000000004</v>
      </c>
      <c r="F2367">
        <v>1436.2423809523812</v>
      </c>
    </row>
    <row r="2368" spans="1:6" x14ac:dyDescent="0.2">
      <c r="A2368">
        <v>1414</v>
      </c>
      <c r="B2368" s="1">
        <v>44526.288865740738</v>
      </c>
      <c r="C2368">
        <f t="shared" ca="1" si="36"/>
        <v>866</v>
      </c>
      <c r="D2368">
        <v>5</v>
      </c>
      <c r="E2368">
        <v>6317.49</v>
      </c>
      <c r="F2368">
        <v>1263.498</v>
      </c>
    </row>
    <row r="2369" spans="1:6" x14ac:dyDescent="0.2">
      <c r="A2369">
        <v>1415</v>
      </c>
      <c r="B2369" s="1">
        <v>45203.321550925924</v>
      </c>
      <c r="C2369">
        <f t="shared" ca="1" si="36"/>
        <v>189</v>
      </c>
      <c r="D2369">
        <v>32</v>
      </c>
      <c r="E2369">
        <v>49175.99</v>
      </c>
      <c r="F2369">
        <v>1536.7496874999999</v>
      </c>
    </row>
    <row r="2370" spans="1:6" x14ac:dyDescent="0.2">
      <c r="A2370">
        <v>1478</v>
      </c>
      <c r="B2370" s="1">
        <v>43769.891817129632</v>
      </c>
      <c r="C2370">
        <f t="shared" ref="C2370:C2433" ca="1" si="37">DATEDIF(B2370,NOW(),"d")</f>
        <v>1623</v>
      </c>
      <c r="D2370">
        <v>4</v>
      </c>
      <c r="E2370">
        <v>6025</v>
      </c>
      <c r="F2370">
        <v>1506.25</v>
      </c>
    </row>
    <row r="2371" spans="1:6" x14ac:dyDescent="0.2">
      <c r="A2371">
        <v>1482</v>
      </c>
      <c r="B2371" s="1">
        <v>43949.689432870371</v>
      </c>
      <c r="C2371">
        <f t="shared" ca="1" si="37"/>
        <v>1443</v>
      </c>
      <c r="D2371">
        <v>9</v>
      </c>
      <c r="E2371">
        <v>11766</v>
      </c>
      <c r="F2371">
        <v>1307.3333333333333</v>
      </c>
    </row>
    <row r="2372" spans="1:6" x14ac:dyDescent="0.2">
      <c r="A2372">
        <v>1491</v>
      </c>
      <c r="B2372" s="1">
        <v>45302.273564814815</v>
      </c>
      <c r="C2372">
        <f t="shared" ca="1" si="37"/>
        <v>90</v>
      </c>
      <c r="D2372">
        <v>14</v>
      </c>
      <c r="E2372">
        <v>16513.93</v>
      </c>
      <c r="F2372">
        <v>1179.5664285714286</v>
      </c>
    </row>
    <row r="2373" spans="1:6" x14ac:dyDescent="0.2">
      <c r="A2373">
        <v>1507</v>
      </c>
      <c r="B2373" s="1">
        <v>45088.81958333333</v>
      </c>
      <c r="C2373">
        <f t="shared" ca="1" si="37"/>
        <v>304</v>
      </c>
      <c r="D2373">
        <v>8</v>
      </c>
      <c r="E2373">
        <v>12175.49</v>
      </c>
      <c r="F2373">
        <v>1521.93625</v>
      </c>
    </row>
    <row r="2374" spans="1:6" x14ac:dyDescent="0.2">
      <c r="A2374">
        <v>1516</v>
      </c>
      <c r="B2374" s="1">
        <v>44909.180509259262</v>
      </c>
      <c r="C2374">
        <f t="shared" ca="1" si="37"/>
        <v>483</v>
      </c>
      <c r="D2374">
        <v>19</v>
      </c>
      <c r="E2374">
        <v>23768.950000000008</v>
      </c>
      <c r="F2374">
        <v>1250.9973684210531</v>
      </c>
    </row>
    <row r="2375" spans="1:6" x14ac:dyDescent="0.2">
      <c r="A2375">
        <v>1537</v>
      </c>
      <c r="B2375" s="1">
        <v>45017.551006944443</v>
      </c>
      <c r="C2375">
        <f t="shared" ca="1" si="37"/>
        <v>375</v>
      </c>
      <c r="D2375">
        <v>4</v>
      </c>
      <c r="E2375">
        <v>4705</v>
      </c>
      <c r="F2375">
        <v>1176.25</v>
      </c>
    </row>
    <row r="2376" spans="1:6" x14ac:dyDescent="0.2">
      <c r="A2376">
        <v>1553</v>
      </c>
      <c r="B2376" s="1">
        <v>44472.417083333334</v>
      </c>
      <c r="C2376">
        <f t="shared" ca="1" si="37"/>
        <v>920</v>
      </c>
      <c r="D2376">
        <v>3</v>
      </c>
      <c r="E2376">
        <v>3505</v>
      </c>
      <c r="F2376">
        <v>1168.3333333333333</v>
      </c>
    </row>
    <row r="2377" spans="1:6" x14ac:dyDescent="0.2">
      <c r="A2377">
        <v>1610</v>
      </c>
      <c r="B2377" s="1">
        <v>45240.210185185184</v>
      </c>
      <c r="C2377">
        <f t="shared" ca="1" si="37"/>
        <v>152</v>
      </c>
      <c r="D2377">
        <v>16</v>
      </c>
      <c r="E2377">
        <v>18276.45</v>
      </c>
      <c r="F2377">
        <v>1142.278125</v>
      </c>
    </row>
    <row r="2378" spans="1:6" x14ac:dyDescent="0.2">
      <c r="A2378">
        <v>1621</v>
      </c>
      <c r="B2378" s="1">
        <v>45330.362256944441</v>
      </c>
      <c r="C2378">
        <f t="shared" ca="1" si="37"/>
        <v>62</v>
      </c>
      <c r="D2378">
        <v>73</v>
      </c>
      <c r="E2378">
        <v>83011.050000000017</v>
      </c>
      <c r="F2378">
        <v>1137.137671232877</v>
      </c>
    </row>
    <row r="2379" spans="1:6" x14ac:dyDescent="0.2">
      <c r="A2379">
        <v>1629</v>
      </c>
      <c r="B2379" s="1">
        <v>45295.973657407405</v>
      </c>
      <c r="C2379">
        <f t="shared" ca="1" si="37"/>
        <v>97</v>
      </c>
      <c r="D2379">
        <v>36</v>
      </c>
      <c r="E2379">
        <v>53780.039999999986</v>
      </c>
      <c r="F2379">
        <v>1493.8899999999996</v>
      </c>
    </row>
    <row r="2380" spans="1:6" x14ac:dyDescent="0.2">
      <c r="A2380">
        <v>1634</v>
      </c>
      <c r="B2380" s="1">
        <v>45270.650405092594</v>
      </c>
      <c r="C2380">
        <f t="shared" ca="1" si="37"/>
        <v>122</v>
      </c>
      <c r="D2380">
        <v>19</v>
      </c>
      <c r="E2380">
        <v>24176.210000000006</v>
      </c>
      <c r="F2380">
        <v>1272.4321052631583</v>
      </c>
    </row>
    <row r="2381" spans="1:6" x14ac:dyDescent="0.2">
      <c r="A2381">
        <v>1656</v>
      </c>
      <c r="B2381" s="1">
        <v>45353.212858796294</v>
      </c>
      <c r="C2381">
        <f t="shared" ca="1" si="37"/>
        <v>39</v>
      </c>
      <c r="D2381">
        <v>12</v>
      </c>
      <c r="E2381">
        <v>14757.96</v>
      </c>
      <c r="F2381">
        <v>1229.83</v>
      </c>
    </row>
    <row r="2382" spans="1:6" x14ac:dyDescent="0.2">
      <c r="A2382">
        <v>1669</v>
      </c>
      <c r="B2382" s="1">
        <v>45118.294178240743</v>
      </c>
      <c r="C2382">
        <f t="shared" ca="1" si="37"/>
        <v>274</v>
      </c>
      <c r="D2382">
        <v>26</v>
      </c>
      <c r="E2382">
        <v>39892.909999999982</v>
      </c>
      <c r="F2382">
        <v>1534.3426923076916</v>
      </c>
    </row>
    <row r="2383" spans="1:6" x14ac:dyDescent="0.2">
      <c r="A2383">
        <v>1673</v>
      </c>
      <c r="B2383" s="1">
        <v>45065.335347222222</v>
      </c>
      <c r="C2383">
        <f t="shared" ca="1" si="37"/>
        <v>327</v>
      </c>
      <c r="D2383">
        <v>16</v>
      </c>
      <c r="E2383">
        <v>19982</v>
      </c>
      <c r="F2383">
        <v>1248.875</v>
      </c>
    </row>
    <row r="2384" spans="1:6" x14ac:dyDescent="0.2">
      <c r="A2384">
        <v>1714</v>
      </c>
      <c r="B2384" s="1">
        <v>45253.807152777779</v>
      </c>
      <c r="C2384">
        <f t="shared" ca="1" si="37"/>
        <v>139</v>
      </c>
      <c r="D2384">
        <v>32</v>
      </c>
      <c r="E2384">
        <v>42691.909999999996</v>
      </c>
      <c r="F2384">
        <v>1334.1221874999999</v>
      </c>
    </row>
    <row r="2385" spans="1:6" x14ac:dyDescent="0.2">
      <c r="A2385">
        <v>1753</v>
      </c>
      <c r="B2385" s="1">
        <v>43925.875775462962</v>
      </c>
      <c r="C2385">
        <f t="shared" ca="1" si="37"/>
        <v>1467</v>
      </c>
      <c r="D2385">
        <v>4</v>
      </c>
      <c r="E2385">
        <v>5751.4400000000005</v>
      </c>
      <c r="F2385">
        <v>1437.8600000000001</v>
      </c>
    </row>
    <row r="2386" spans="1:6" x14ac:dyDescent="0.2">
      <c r="A2386">
        <v>1755</v>
      </c>
      <c r="B2386" s="1">
        <v>45174.435636574075</v>
      </c>
      <c r="C2386">
        <f t="shared" ca="1" si="37"/>
        <v>218</v>
      </c>
      <c r="D2386">
        <v>1</v>
      </c>
      <c r="E2386">
        <v>1400</v>
      </c>
      <c r="F2386">
        <v>1400</v>
      </c>
    </row>
    <row r="2387" spans="1:6" x14ac:dyDescent="0.2">
      <c r="A2387">
        <v>1783</v>
      </c>
      <c r="B2387" s="1">
        <v>44691.320798611108</v>
      </c>
      <c r="C2387">
        <f t="shared" ca="1" si="37"/>
        <v>701</v>
      </c>
      <c r="D2387">
        <v>17</v>
      </c>
      <c r="E2387">
        <v>23435.979999999996</v>
      </c>
      <c r="F2387">
        <v>1378.5870588235291</v>
      </c>
    </row>
    <row r="2388" spans="1:6" x14ac:dyDescent="0.2">
      <c r="A2388">
        <v>1834</v>
      </c>
      <c r="B2388" s="1">
        <v>45325.376261574071</v>
      </c>
      <c r="C2388">
        <f t="shared" ca="1" si="37"/>
        <v>67</v>
      </c>
      <c r="D2388">
        <v>52</v>
      </c>
      <c r="E2388">
        <v>67243.92</v>
      </c>
      <c r="F2388">
        <v>1293.1523076923077</v>
      </c>
    </row>
    <row r="2389" spans="1:6" x14ac:dyDescent="0.2">
      <c r="A2389">
        <v>1846</v>
      </c>
      <c r="B2389" s="1">
        <v>45336.523078703707</v>
      </c>
      <c r="C2389">
        <f t="shared" ca="1" si="37"/>
        <v>56</v>
      </c>
      <c r="D2389">
        <v>88</v>
      </c>
      <c r="E2389">
        <v>101670.68000000008</v>
      </c>
      <c r="F2389">
        <v>1155.3486363636373</v>
      </c>
    </row>
    <row r="2390" spans="1:6" x14ac:dyDescent="0.2">
      <c r="A2390">
        <v>1902</v>
      </c>
      <c r="B2390" s="1">
        <v>45283.223900462966</v>
      </c>
      <c r="C2390">
        <f t="shared" ca="1" si="37"/>
        <v>109</v>
      </c>
      <c r="D2390">
        <v>8</v>
      </c>
      <c r="E2390">
        <v>11209</v>
      </c>
      <c r="F2390">
        <v>1401.125</v>
      </c>
    </row>
    <row r="2391" spans="1:6" x14ac:dyDescent="0.2">
      <c r="A2391">
        <v>1925</v>
      </c>
      <c r="B2391" s="1">
        <v>45319.266655092593</v>
      </c>
      <c r="C2391">
        <f t="shared" ca="1" si="37"/>
        <v>73</v>
      </c>
      <c r="D2391">
        <v>31</v>
      </c>
      <c r="E2391">
        <v>36133.46</v>
      </c>
      <c r="F2391">
        <v>1165.5954838709677</v>
      </c>
    </row>
    <row r="2392" spans="1:6" x14ac:dyDescent="0.2">
      <c r="A2392">
        <v>1931</v>
      </c>
      <c r="B2392" s="1">
        <v>45343.414189814815</v>
      </c>
      <c r="C2392">
        <f t="shared" ca="1" si="37"/>
        <v>49</v>
      </c>
      <c r="D2392">
        <v>27</v>
      </c>
      <c r="E2392">
        <v>34521</v>
      </c>
      <c r="F2392">
        <v>1278.5555555555557</v>
      </c>
    </row>
    <row r="2393" spans="1:6" x14ac:dyDescent="0.2">
      <c r="A2393">
        <v>1981</v>
      </c>
      <c r="B2393" s="1">
        <v>45290.344143518516</v>
      </c>
      <c r="C2393">
        <f t="shared" ca="1" si="37"/>
        <v>102</v>
      </c>
      <c r="D2393">
        <v>15</v>
      </c>
      <c r="E2393">
        <v>20061.960000000003</v>
      </c>
      <c r="F2393">
        <v>1337.4640000000002</v>
      </c>
    </row>
    <row r="2394" spans="1:6" x14ac:dyDescent="0.2">
      <c r="A2394">
        <v>2023</v>
      </c>
      <c r="B2394" s="1">
        <v>44349.31925925926</v>
      </c>
      <c r="C2394">
        <f t="shared" ca="1" si="37"/>
        <v>1043</v>
      </c>
      <c r="D2394">
        <v>22</v>
      </c>
      <c r="E2394">
        <v>32094.99</v>
      </c>
      <c r="F2394">
        <v>1458.8631818181818</v>
      </c>
    </row>
    <row r="2395" spans="1:6" x14ac:dyDescent="0.2">
      <c r="A2395">
        <v>2038</v>
      </c>
      <c r="B2395" s="1">
        <v>45237.241261574076</v>
      </c>
      <c r="C2395">
        <f t="shared" ca="1" si="37"/>
        <v>155</v>
      </c>
      <c r="D2395">
        <v>14</v>
      </c>
      <c r="E2395">
        <v>19207.440000000006</v>
      </c>
      <c r="F2395">
        <v>1371.9600000000005</v>
      </c>
    </row>
    <row r="2396" spans="1:6" x14ac:dyDescent="0.2">
      <c r="A2396">
        <v>2077</v>
      </c>
      <c r="B2396" s="1">
        <v>45344.698472222219</v>
      </c>
      <c r="C2396">
        <f t="shared" ca="1" si="37"/>
        <v>48</v>
      </c>
      <c r="D2396">
        <v>32</v>
      </c>
      <c r="E2396">
        <v>40181.69999999999</v>
      </c>
      <c r="F2396">
        <v>1255.6781249999997</v>
      </c>
    </row>
    <row r="2397" spans="1:6" x14ac:dyDescent="0.2">
      <c r="A2397">
        <v>2113</v>
      </c>
      <c r="B2397" s="1">
        <v>45338.302557870367</v>
      </c>
      <c r="C2397">
        <f t="shared" ca="1" si="37"/>
        <v>54</v>
      </c>
      <c r="D2397">
        <v>25</v>
      </c>
      <c r="E2397">
        <v>37740.47</v>
      </c>
      <c r="F2397">
        <v>1509.6188</v>
      </c>
    </row>
    <row r="2398" spans="1:6" x14ac:dyDescent="0.2">
      <c r="A2398">
        <v>2118</v>
      </c>
      <c r="B2398" s="1">
        <v>45129.326874999999</v>
      </c>
      <c r="C2398">
        <f t="shared" ca="1" si="37"/>
        <v>263</v>
      </c>
      <c r="D2398">
        <v>18</v>
      </c>
      <c r="E2398">
        <v>25005</v>
      </c>
      <c r="F2398">
        <v>1389.1666666666667</v>
      </c>
    </row>
    <row r="2399" spans="1:6" x14ac:dyDescent="0.2">
      <c r="A2399">
        <v>2124</v>
      </c>
      <c r="B2399" s="1">
        <v>44009.504988425928</v>
      </c>
      <c r="C2399">
        <f t="shared" ca="1" si="37"/>
        <v>1383</v>
      </c>
      <c r="D2399">
        <v>8</v>
      </c>
      <c r="E2399">
        <v>10540</v>
      </c>
      <c r="F2399">
        <v>1317.5</v>
      </c>
    </row>
    <row r="2400" spans="1:6" x14ac:dyDescent="0.2">
      <c r="A2400">
        <v>2181</v>
      </c>
      <c r="B2400" s="1">
        <v>45303.68550925926</v>
      </c>
      <c r="C2400">
        <f t="shared" ca="1" si="37"/>
        <v>89</v>
      </c>
      <c r="D2400">
        <v>27</v>
      </c>
      <c r="E2400">
        <v>31092.540000000005</v>
      </c>
      <c r="F2400">
        <v>1151.5755555555556</v>
      </c>
    </row>
    <row r="2401" spans="1:6" x14ac:dyDescent="0.2">
      <c r="A2401">
        <v>2237</v>
      </c>
      <c r="B2401" s="1">
        <v>44689.959131944444</v>
      </c>
      <c r="C2401">
        <f t="shared" ca="1" si="37"/>
        <v>703</v>
      </c>
      <c r="D2401">
        <v>10</v>
      </c>
      <c r="E2401">
        <v>11402</v>
      </c>
      <c r="F2401">
        <v>1140.2</v>
      </c>
    </row>
    <row r="2402" spans="1:6" x14ac:dyDescent="0.2">
      <c r="A2402">
        <v>2255</v>
      </c>
      <c r="B2402" s="1">
        <v>44921.873657407406</v>
      </c>
      <c r="C2402">
        <f t="shared" ca="1" si="37"/>
        <v>471</v>
      </c>
      <c r="D2402">
        <v>14</v>
      </c>
      <c r="E2402">
        <v>19411.800000000003</v>
      </c>
      <c r="F2402">
        <v>1386.5571428571432</v>
      </c>
    </row>
    <row r="2403" spans="1:6" x14ac:dyDescent="0.2">
      <c r="A2403">
        <v>2270</v>
      </c>
      <c r="B2403" s="1">
        <v>43848.334479166668</v>
      </c>
      <c r="C2403">
        <f t="shared" ca="1" si="37"/>
        <v>1544</v>
      </c>
      <c r="D2403">
        <v>12</v>
      </c>
      <c r="E2403">
        <v>17461.989999999998</v>
      </c>
      <c r="F2403">
        <v>1455.1658333333332</v>
      </c>
    </row>
    <row r="2404" spans="1:6" x14ac:dyDescent="0.2">
      <c r="A2404">
        <v>2280</v>
      </c>
      <c r="B2404" s="1">
        <v>45238.332071759258</v>
      </c>
      <c r="C2404">
        <f t="shared" ca="1" si="37"/>
        <v>154</v>
      </c>
      <c r="D2404">
        <v>27</v>
      </c>
      <c r="E2404">
        <v>31397.82</v>
      </c>
      <c r="F2404">
        <v>1162.8822222222223</v>
      </c>
    </row>
    <row r="2405" spans="1:6" x14ac:dyDescent="0.2">
      <c r="A2405">
        <v>2282</v>
      </c>
      <c r="B2405" s="1">
        <v>44391.188391203701</v>
      </c>
      <c r="C2405">
        <f t="shared" ca="1" si="37"/>
        <v>1001</v>
      </c>
      <c r="D2405">
        <v>12</v>
      </c>
      <c r="E2405">
        <v>15225</v>
      </c>
      <c r="F2405">
        <v>1268.75</v>
      </c>
    </row>
    <row r="2406" spans="1:6" x14ac:dyDescent="0.2">
      <c r="A2406">
        <v>2299</v>
      </c>
      <c r="B2406" s="1">
        <v>44834.755590277775</v>
      </c>
      <c r="C2406">
        <f t="shared" ca="1" si="37"/>
        <v>558</v>
      </c>
      <c r="D2406">
        <v>5</v>
      </c>
      <c r="E2406">
        <v>6817.99</v>
      </c>
      <c r="F2406">
        <v>1363.598</v>
      </c>
    </row>
    <row r="2407" spans="1:6" x14ac:dyDescent="0.2">
      <c r="A2407">
        <v>2314</v>
      </c>
      <c r="B2407" s="1">
        <v>43894.722233796296</v>
      </c>
      <c r="C2407">
        <f t="shared" ca="1" si="37"/>
        <v>1498</v>
      </c>
      <c r="D2407">
        <v>7</v>
      </c>
      <c r="E2407">
        <v>10026</v>
      </c>
      <c r="F2407">
        <v>1432.2857142857142</v>
      </c>
    </row>
    <row r="2408" spans="1:6" x14ac:dyDescent="0.2">
      <c r="A2408">
        <v>2323</v>
      </c>
      <c r="B2408" s="1">
        <v>45333.144085648149</v>
      </c>
      <c r="C2408">
        <f t="shared" ca="1" si="37"/>
        <v>59</v>
      </c>
      <c r="D2408">
        <v>17</v>
      </c>
      <c r="E2408">
        <v>21979.949999999997</v>
      </c>
      <c r="F2408">
        <v>1292.9382352941175</v>
      </c>
    </row>
    <row r="2409" spans="1:6" x14ac:dyDescent="0.2">
      <c r="A2409">
        <v>2326</v>
      </c>
      <c r="B2409" s="1">
        <v>43884.739027777781</v>
      </c>
      <c r="C2409">
        <f t="shared" ca="1" si="37"/>
        <v>1508</v>
      </c>
      <c r="D2409">
        <v>3</v>
      </c>
      <c r="E2409">
        <v>4210</v>
      </c>
      <c r="F2409">
        <v>1403.3333333333333</v>
      </c>
    </row>
    <row r="2410" spans="1:6" x14ac:dyDescent="0.2">
      <c r="A2410">
        <v>2446</v>
      </c>
      <c r="B2410" s="1">
        <v>45235.692337962966</v>
      </c>
      <c r="C2410">
        <f t="shared" ca="1" si="37"/>
        <v>157</v>
      </c>
      <c r="D2410">
        <v>10</v>
      </c>
      <c r="E2410">
        <v>12302.99</v>
      </c>
      <c r="F2410">
        <v>1230.299</v>
      </c>
    </row>
    <row r="2411" spans="1:6" x14ac:dyDescent="0.2">
      <c r="A2411">
        <v>2448</v>
      </c>
      <c r="B2411" s="1">
        <v>43674.769768518519</v>
      </c>
      <c r="C2411">
        <f t="shared" ca="1" si="37"/>
        <v>1718</v>
      </c>
      <c r="D2411">
        <v>5</v>
      </c>
      <c r="E2411">
        <v>5934</v>
      </c>
      <c r="F2411">
        <v>1186.8</v>
      </c>
    </row>
    <row r="2412" spans="1:6" x14ac:dyDescent="0.2">
      <c r="A2412">
        <v>2498</v>
      </c>
      <c r="B2412" s="1">
        <v>44920.513657407406</v>
      </c>
      <c r="C2412">
        <f t="shared" ca="1" si="37"/>
        <v>472</v>
      </c>
      <c r="D2412">
        <v>25</v>
      </c>
      <c r="E2412">
        <v>34892.1</v>
      </c>
      <c r="F2412">
        <v>1395.684</v>
      </c>
    </row>
    <row r="2413" spans="1:6" x14ac:dyDescent="0.2">
      <c r="A2413">
        <v>2514</v>
      </c>
      <c r="B2413" s="1">
        <v>43562.534548611111</v>
      </c>
      <c r="C2413">
        <f t="shared" ca="1" si="37"/>
        <v>1830</v>
      </c>
      <c r="D2413">
        <v>2</v>
      </c>
      <c r="E2413">
        <v>2800</v>
      </c>
      <c r="F2413">
        <v>1400</v>
      </c>
    </row>
    <row r="2414" spans="1:6" x14ac:dyDescent="0.2">
      <c r="A2414">
        <v>2593</v>
      </c>
      <c r="B2414" s="1">
        <v>43580.992349537039</v>
      </c>
      <c r="C2414">
        <f t="shared" ca="1" si="37"/>
        <v>1812</v>
      </c>
      <c r="D2414">
        <v>5</v>
      </c>
      <c r="E2414">
        <v>6716.5</v>
      </c>
      <c r="F2414">
        <v>1343.3</v>
      </c>
    </row>
    <row r="2415" spans="1:6" x14ac:dyDescent="0.2">
      <c r="A2415">
        <v>2636</v>
      </c>
      <c r="B2415" s="1">
        <v>44111.188171296293</v>
      </c>
      <c r="C2415">
        <f t="shared" ca="1" si="37"/>
        <v>1281</v>
      </c>
      <c r="D2415">
        <v>11</v>
      </c>
      <c r="E2415">
        <v>12540</v>
      </c>
      <c r="F2415">
        <v>1140</v>
      </c>
    </row>
    <row r="2416" spans="1:6" x14ac:dyDescent="0.2">
      <c r="A2416">
        <v>2648</v>
      </c>
      <c r="B2416" s="1">
        <v>44722.317164351851</v>
      </c>
      <c r="C2416">
        <f t="shared" ca="1" si="37"/>
        <v>670</v>
      </c>
      <c r="D2416">
        <v>20</v>
      </c>
      <c r="E2416">
        <v>28432.99</v>
      </c>
      <c r="F2416">
        <v>1421.6495</v>
      </c>
    </row>
    <row r="2417" spans="1:6" x14ac:dyDescent="0.2">
      <c r="A2417">
        <v>2657</v>
      </c>
      <c r="B2417" s="1">
        <v>43983.924513888887</v>
      </c>
      <c r="C2417">
        <f t="shared" ca="1" si="37"/>
        <v>1409</v>
      </c>
      <c r="D2417">
        <v>5</v>
      </c>
      <c r="E2417">
        <v>6838</v>
      </c>
      <c r="F2417">
        <v>1367.6</v>
      </c>
    </row>
    <row r="2418" spans="1:6" x14ac:dyDescent="0.2">
      <c r="A2418">
        <v>2684</v>
      </c>
      <c r="B2418" s="1">
        <v>44262.933333333334</v>
      </c>
      <c r="C2418">
        <f t="shared" ca="1" si="37"/>
        <v>1130</v>
      </c>
      <c r="D2418">
        <v>4</v>
      </c>
      <c r="E2418">
        <v>5059.8099999999995</v>
      </c>
      <c r="F2418">
        <v>1264.9524999999999</v>
      </c>
    </row>
    <row r="2419" spans="1:6" x14ac:dyDescent="0.2">
      <c r="A2419">
        <v>2712</v>
      </c>
      <c r="B2419" s="1">
        <v>43504.874930555554</v>
      </c>
      <c r="C2419">
        <f t="shared" ca="1" si="37"/>
        <v>1888</v>
      </c>
      <c r="D2419">
        <v>2</v>
      </c>
      <c r="E2419">
        <v>2300</v>
      </c>
      <c r="F2419">
        <v>1150</v>
      </c>
    </row>
    <row r="2420" spans="1:6" x14ac:dyDescent="0.2">
      <c r="A2420">
        <v>2739</v>
      </c>
      <c r="B2420" s="1">
        <v>45137.950995370367</v>
      </c>
      <c r="C2420">
        <f t="shared" ca="1" si="37"/>
        <v>255</v>
      </c>
      <c r="D2420">
        <v>21</v>
      </c>
      <c r="E2420">
        <v>32200.380000000012</v>
      </c>
      <c r="F2420">
        <v>1533.3514285714291</v>
      </c>
    </row>
    <row r="2421" spans="1:6" x14ac:dyDescent="0.2">
      <c r="A2421">
        <v>2772</v>
      </c>
      <c r="B2421" s="1">
        <v>45293.880729166667</v>
      </c>
      <c r="C2421">
        <f t="shared" ca="1" si="37"/>
        <v>99</v>
      </c>
      <c r="D2421">
        <v>15</v>
      </c>
      <c r="E2421">
        <v>19388.89</v>
      </c>
      <c r="F2421">
        <v>1292.5926666666667</v>
      </c>
    </row>
    <row r="2422" spans="1:6" x14ac:dyDescent="0.2">
      <c r="A2422">
        <v>2796</v>
      </c>
      <c r="B2422" s="1">
        <v>45351.991782407407</v>
      </c>
      <c r="C2422">
        <f t="shared" ca="1" si="37"/>
        <v>41</v>
      </c>
      <c r="D2422">
        <v>8</v>
      </c>
      <c r="E2422">
        <v>9226</v>
      </c>
      <c r="F2422">
        <v>1153.25</v>
      </c>
    </row>
    <row r="2423" spans="1:6" x14ac:dyDescent="0.2">
      <c r="A2423">
        <v>2810</v>
      </c>
      <c r="B2423" s="1">
        <v>44270.716967592591</v>
      </c>
      <c r="C2423">
        <f t="shared" ca="1" si="37"/>
        <v>1122</v>
      </c>
      <c r="D2423">
        <v>30</v>
      </c>
      <c r="E2423">
        <v>38622</v>
      </c>
      <c r="F2423">
        <v>1287.4000000000001</v>
      </c>
    </row>
    <row r="2424" spans="1:6" x14ac:dyDescent="0.2">
      <c r="A2424">
        <v>2825</v>
      </c>
      <c r="B2424" s="1">
        <v>45351.993263888886</v>
      </c>
      <c r="C2424">
        <f t="shared" ca="1" si="37"/>
        <v>41</v>
      </c>
      <c r="D2424">
        <v>85</v>
      </c>
      <c r="E2424">
        <v>121181.04000000005</v>
      </c>
      <c r="F2424">
        <v>1425.6592941176477</v>
      </c>
    </row>
    <row r="2425" spans="1:6" x14ac:dyDescent="0.2">
      <c r="A2425">
        <v>2856</v>
      </c>
      <c r="B2425" s="1">
        <v>45348.846238425926</v>
      </c>
      <c r="C2425">
        <f t="shared" ca="1" si="37"/>
        <v>44</v>
      </c>
      <c r="D2425">
        <v>27</v>
      </c>
      <c r="E2425">
        <v>36968.03</v>
      </c>
      <c r="F2425">
        <v>1369.1862962962962</v>
      </c>
    </row>
    <row r="2426" spans="1:6" x14ac:dyDescent="0.2">
      <c r="A2426">
        <v>2867</v>
      </c>
      <c r="B2426" s="1">
        <v>44826.925162037034</v>
      </c>
      <c r="C2426">
        <f t="shared" ca="1" si="37"/>
        <v>566</v>
      </c>
      <c r="D2426">
        <v>14</v>
      </c>
      <c r="E2426">
        <v>21019.99</v>
      </c>
      <c r="F2426">
        <v>1501.4278571428572</v>
      </c>
    </row>
    <row r="2427" spans="1:6" x14ac:dyDescent="0.2">
      <c r="A2427">
        <v>2883</v>
      </c>
      <c r="B2427" s="1">
        <v>45124.826435185183</v>
      </c>
      <c r="C2427">
        <f t="shared" ca="1" si="37"/>
        <v>268</v>
      </c>
      <c r="D2427">
        <v>32</v>
      </c>
      <c r="E2427">
        <v>37552.480000000003</v>
      </c>
      <c r="F2427">
        <v>1173.5150000000001</v>
      </c>
    </row>
    <row r="2428" spans="1:6" x14ac:dyDescent="0.2">
      <c r="A2428">
        <v>2908</v>
      </c>
      <c r="B2428" s="1">
        <v>45299.369398148148</v>
      </c>
      <c r="C2428">
        <f t="shared" ca="1" si="37"/>
        <v>93</v>
      </c>
      <c r="D2428">
        <v>57</v>
      </c>
      <c r="E2428">
        <v>78666.390000000014</v>
      </c>
      <c r="F2428">
        <v>1380.1121052631581</v>
      </c>
    </row>
    <row r="2429" spans="1:6" x14ac:dyDescent="0.2">
      <c r="A2429">
        <v>2927</v>
      </c>
      <c r="B2429" s="1">
        <v>45288.899814814817</v>
      </c>
      <c r="C2429">
        <f t="shared" ca="1" si="37"/>
        <v>104</v>
      </c>
      <c r="D2429">
        <v>25</v>
      </c>
      <c r="E2429">
        <v>29044.250000000004</v>
      </c>
      <c r="F2429">
        <v>1161.7700000000002</v>
      </c>
    </row>
    <row r="2430" spans="1:6" x14ac:dyDescent="0.2">
      <c r="A2430">
        <v>2950</v>
      </c>
      <c r="B2430" s="1">
        <v>45285.831817129627</v>
      </c>
      <c r="C2430">
        <f t="shared" ca="1" si="37"/>
        <v>107</v>
      </c>
      <c r="D2430">
        <v>35</v>
      </c>
      <c r="E2430">
        <v>47002.679999999986</v>
      </c>
      <c r="F2430">
        <v>1342.9337142857139</v>
      </c>
    </row>
    <row r="2431" spans="1:6" x14ac:dyDescent="0.2">
      <c r="A2431">
        <v>2970</v>
      </c>
      <c r="B2431" s="1">
        <v>45258.335439814815</v>
      </c>
      <c r="C2431">
        <f t="shared" ca="1" si="37"/>
        <v>134</v>
      </c>
      <c r="D2431">
        <v>9</v>
      </c>
      <c r="E2431">
        <v>13637.98</v>
      </c>
      <c r="F2431">
        <v>1515.3311111111111</v>
      </c>
    </row>
    <row r="2432" spans="1:6" x14ac:dyDescent="0.2">
      <c r="A2432">
        <v>2985</v>
      </c>
      <c r="B2432" s="1">
        <v>44871.725057870368</v>
      </c>
      <c r="C2432">
        <f t="shared" ca="1" si="37"/>
        <v>521</v>
      </c>
      <c r="D2432">
        <v>10</v>
      </c>
      <c r="E2432">
        <v>13927.99</v>
      </c>
      <c r="F2432">
        <v>1392.799</v>
      </c>
    </row>
    <row r="2433" spans="1:6" x14ac:dyDescent="0.2">
      <c r="A2433">
        <v>3079</v>
      </c>
      <c r="B2433" s="1">
        <v>45346.871168981481</v>
      </c>
      <c r="C2433">
        <f t="shared" ca="1" si="37"/>
        <v>46</v>
      </c>
      <c r="D2433">
        <v>78</v>
      </c>
      <c r="E2433">
        <v>88532.060000000056</v>
      </c>
      <c r="F2433">
        <v>1135.0264102564111</v>
      </c>
    </row>
    <row r="2434" spans="1:6" x14ac:dyDescent="0.2">
      <c r="A2434">
        <v>3081</v>
      </c>
      <c r="B2434" s="1">
        <v>44805.852210648147</v>
      </c>
      <c r="C2434">
        <f t="shared" ref="C2434:C2497" ca="1" si="38">DATEDIF(B2434,NOW(),"d")</f>
        <v>587</v>
      </c>
      <c r="D2434">
        <v>17</v>
      </c>
      <c r="E2434">
        <v>22520.940000000002</v>
      </c>
      <c r="F2434">
        <v>1324.7611764705885</v>
      </c>
    </row>
    <row r="2435" spans="1:6" x14ac:dyDescent="0.2">
      <c r="A2435">
        <v>3104</v>
      </c>
      <c r="B2435" s="1">
        <v>43841.707939814813</v>
      </c>
      <c r="C2435">
        <f t="shared" ca="1" si="38"/>
        <v>1551</v>
      </c>
      <c r="D2435">
        <v>19</v>
      </c>
      <c r="E2435">
        <v>24105</v>
      </c>
      <c r="F2435">
        <v>1268.6842105263158</v>
      </c>
    </row>
    <row r="2436" spans="1:6" x14ac:dyDescent="0.2">
      <c r="A2436">
        <v>3107</v>
      </c>
      <c r="B2436" s="1">
        <v>44681.772199074076</v>
      </c>
      <c r="C2436">
        <f t="shared" ca="1" si="38"/>
        <v>711</v>
      </c>
      <c r="D2436">
        <v>17</v>
      </c>
      <c r="E2436">
        <v>24759.99</v>
      </c>
      <c r="F2436">
        <v>1456.47</v>
      </c>
    </row>
    <row r="2437" spans="1:6" x14ac:dyDescent="0.2">
      <c r="A2437">
        <v>3139</v>
      </c>
      <c r="B2437" s="1">
        <v>44913.720833333333</v>
      </c>
      <c r="C2437">
        <f t="shared" ca="1" si="38"/>
        <v>479</v>
      </c>
      <c r="D2437">
        <v>8</v>
      </c>
      <c r="E2437">
        <v>11100</v>
      </c>
      <c r="F2437">
        <v>1387.5</v>
      </c>
    </row>
    <row r="2438" spans="1:6" x14ac:dyDescent="0.2">
      <c r="A2438">
        <v>3247</v>
      </c>
      <c r="B2438" s="1">
        <v>44434.641631944447</v>
      </c>
      <c r="C2438">
        <f t="shared" ca="1" si="38"/>
        <v>958</v>
      </c>
      <c r="D2438">
        <v>15</v>
      </c>
      <c r="E2438">
        <v>23035.200000000001</v>
      </c>
      <c r="F2438">
        <v>1535.68</v>
      </c>
    </row>
    <row r="2439" spans="1:6" x14ac:dyDescent="0.2">
      <c r="A2439">
        <v>3252</v>
      </c>
      <c r="B2439" s="1">
        <v>45351.727546296293</v>
      </c>
      <c r="C2439">
        <f t="shared" ca="1" si="38"/>
        <v>41</v>
      </c>
      <c r="D2439">
        <v>37</v>
      </c>
      <c r="E2439">
        <v>52029.969999999994</v>
      </c>
      <c r="F2439">
        <v>1406.2154054054051</v>
      </c>
    </row>
    <row r="2440" spans="1:6" x14ac:dyDescent="0.2">
      <c r="A2440">
        <v>3278</v>
      </c>
      <c r="B2440" s="1">
        <v>44019.03334490741</v>
      </c>
      <c r="C2440">
        <f t="shared" ca="1" si="38"/>
        <v>1373</v>
      </c>
      <c r="D2440">
        <v>11</v>
      </c>
      <c r="E2440">
        <v>13650</v>
      </c>
      <c r="F2440">
        <v>1240.909090909091</v>
      </c>
    </row>
    <row r="2441" spans="1:6" x14ac:dyDescent="0.2">
      <c r="A2441">
        <v>3313</v>
      </c>
      <c r="B2441" s="1">
        <v>43814.788055555553</v>
      </c>
      <c r="C2441">
        <f t="shared" ca="1" si="38"/>
        <v>1578</v>
      </c>
      <c r="D2441">
        <v>5</v>
      </c>
      <c r="E2441">
        <v>7312</v>
      </c>
      <c r="F2441">
        <v>1462.4</v>
      </c>
    </row>
    <row r="2442" spans="1:6" x14ac:dyDescent="0.2">
      <c r="A2442">
        <v>3334</v>
      </c>
      <c r="B2442" s="1">
        <v>44970.559502314813</v>
      </c>
      <c r="C2442">
        <f t="shared" ca="1" si="38"/>
        <v>422</v>
      </c>
      <c r="D2442">
        <v>5</v>
      </c>
      <c r="E2442">
        <v>7604.49</v>
      </c>
      <c r="F2442">
        <v>1520.8979999999999</v>
      </c>
    </row>
    <row r="2443" spans="1:6" x14ac:dyDescent="0.2">
      <c r="A2443">
        <v>3342</v>
      </c>
      <c r="B2443" s="1">
        <v>45271.278379629628</v>
      </c>
      <c r="C2443">
        <f t="shared" ca="1" si="38"/>
        <v>121</v>
      </c>
      <c r="D2443">
        <v>19</v>
      </c>
      <c r="E2443">
        <v>28748.080000000005</v>
      </c>
      <c r="F2443">
        <v>1513.0568421052635</v>
      </c>
    </row>
    <row r="2444" spans="1:6" x14ac:dyDescent="0.2">
      <c r="A2444">
        <v>3352</v>
      </c>
      <c r="B2444" s="1">
        <v>45100.904270833336</v>
      </c>
      <c r="C2444">
        <f t="shared" ca="1" si="38"/>
        <v>292</v>
      </c>
      <c r="D2444">
        <v>5</v>
      </c>
      <c r="E2444">
        <v>5816.73</v>
      </c>
      <c r="F2444">
        <v>1163.346</v>
      </c>
    </row>
    <row r="2445" spans="1:6" x14ac:dyDescent="0.2">
      <c r="A2445">
        <v>3371</v>
      </c>
      <c r="B2445" s="1">
        <v>44227.766412037039</v>
      </c>
      <c r="C2445">
        <f t="shared" ca="1" si="38"/>
        <v>1165</v>
      </c>
      <c r="D2445">
        <v>14</v>
      </c>
      <c r="E2445">
        <v>17402.990000000002</v>
      </c>
      <c r="F2445">
        <v>1243.0707142857143</v>
      </c>
    </row>
    <row r="2446" spans="1:6" x14ac:dyDescent="0.2">
      <c r="A2446">
        <v>3378</v>
      </c>
      <c r="B2446" s="1">
        <v>45120.351655092592</v>
      </c>
      <c r="C2446">
        <f t="shared" ca="1" si="38"/>
        <v>272</v>
      </c>
      <c r="D2446">
        <v>18</v>
      </c>
      <c r="E2446">
        <v>24586.980000000003</v>
      </c>
      <c r="F2446">
        <v>1365.9433333333336</v>
      </c>
    </row>
    <row r="2447" spans="1:6" x14ac:dyDescent="0.2">
      <c r="A2447">
        <v>3396</v>
      </c>
      <c r="B2447" s="1">
        <v>45323.789212962962</v>
      </c>
      <c r="C2447">
        <f t="shared" ca="1" si="38"/>
        <v>69</v>
      </c>
      <c r="D2447">
        <v>12</v>
      </c>
      <c r="E2447">
        <v>13902.99</v>
      </c>
      <c r="F2447">
        <v>1158.5825</v>
      </c>
    </row>
    <row r="2448" spans="1:6" x14ac:dyDescent="0.2">
      <c r="A2448">
        <v>3440</v>
      </c>
      <c r="B2448" s="1">
        <v>44845.309050925927</v>
      </c>
      <c r="C2448">
        <f t="shared" ca="1" si="38"/>
        <v>547</v>
      </c>
      <c r="D2448">
        <v>21</v>
      </c>
      <c r="E2448">
        <v>27773.910000000011</v>
      </c>
      <c r="F2448">
        <v>1322.5671428571434</v>
      </c>
    </row>
    <row r="2449" spans="1:6" x14ac:dyDescent="0.2">
      <c r="A2449">
        <v>3467</v>
      </c>
      <c r="B2449" s="1">
        <v>44841.295902777776</v>
      </c>
      <c r="C2449">
        <f t="shared" ca="1" si="38"/>
        <v>551</v>
      </c>
      <c r="D2449">
        <v>5</v>
      </c>
      <c r="E2449">
        <v>5851</v>
      </c>
      <c r="F2449">
        <v>1170.2</v>
      </c>
    </row>
    <row r="2450" spans="1:6" x14ac:dyDescent="0.2">
      <c r="A2450">
        <v>3502</v>
      </c>
      <c r="B2450" s="1">
        <v>45348.476087962961</v>
      </c>
      <c r="C2450">
        <f t="shared" ca="1" si="38"/>
        <v>44</v>
      </c>
      <c r="D2450">
        <v>21</v>
      </c>
      <c r="E2450">
        <v>27280.949999999997</v>
      </c>
      <c r="F2450">
        <v>1299.0928571428569</v>
      </c>
    </row>
    <row r="2451" spans="1:6" x14ac:dyDescent="0.2">
      <c r="A2451">
        <v>3518</v>
      </c>
      <c r="B2451" s="1">
        <v>45050.290636574071</v>
      </c>
      <c r="C2451">
        <f t="shared" ca="1" si="38"/>
        <v>342</v>
      </c>
      <c r="D2451">
        <v>89</v>
      </c>
      <c r="E2451">
        <v>105306.51000000007</v>
      </c>
      <c r="F2451">
        <v>1183.2192134831469</v>
      </c>
    </row>
    <row r="2452" spans="1:6" x14ac:dyDescent="0.2">
      <c r="A2452">
        <v>3584</v>
      </c>
      <c r="B2452" s="1">
        <v>45354.395104166666</v>
      </c>
      <c r="C2452">
        <f t="shared" ca="1" si="38"/>
        <v>38</v>
      </c>
      <c r="D2452">
        <v>39</v>
      </c>
      <c r="E2452">
        <v>57034.98</v>
      </c>
      <c r="F2452">
        <v>1462.4353846153847</v>
      </c>
    </row>
    <row r="2453" spans="1:6" x14ac:dyDescent="0.2">
      <c r="A2453">
        <v>3594</v>
      </c>
      <c r="B2453" s="1">
        <v>43993.198229166665</v>
      </c>
      <c r="C2453">
        <f t="shared" ca="1" si="38"/>
        <v>1399</v>
      </c>
      <c r="D2453">
        <v>31</v>
      </c>
      <c r="E2453">
        <v>44538</v>
      </c>
      <c r="F2453">
        <v>1436.7096774193549</v>
      </c>
    </row>
    <row r="2454" spans="1:6" x14ac:dyDescent="0.2">
      <c r="A2454">
        <v>3708</v>
      </c>
      <c r="B2454" s="1">
        <v>44770.457303240742</v>
      </c>
      <c r="C2454">
        <f t="shared" ca="1" si="38"/>
        <v>622</v>
      </c>
      <c r="D2454">
        <v>18</v>
      </c>
      <c r="E2454">
        <v>26084</v>
      </c>
      <c r="F2454">
        <v>1449.1111111111111</v>
      </c>
    </row>
    <row r="2455" spans="1:6" x14ac:dyDescent="0.2">
      <c r="A2455">
        <v>3794</v>
      </c>
      <c r="B2455" s="1">
        <v>43673.80777777778</v>
      </c>
      <c r="C2455">
        <f t="shared" ca="1" si="38"/>
        <v>1719</v>
      </c>
      <c r="D2455">
        <v>2</v>
      </c>
      <c r="E2455">
        <v>2500</v>
      </c>
      <c r="F2455">
        <v>1250</v>
      </c>
    </row>
    <row r="2456" spans="1:6" x14ac:dyDescent="0.2">
      <c r="A2456">
        <v>3863</v>
      </c>
      <c r="B2456" s="1">
        <v>44361.971805555557</v>
      </c>
      <c r="C2456">
        <f t="shared" ca="1" si="38"/>
        <v>1031</v>
      </c>
      <c r="D2456">
        <v>2</v>
      </c>
      <c r="E2456">
        <v>2760</v>
      </c>
      <c r="F2456">
        <v>1380</v>
      </c>
    </row>
    <row r="2457" spans="1:6" x14ac:dyDescent="0.2">
      <c r="A2457">
        <v>3918</v>
      </c>
      <c r="B2457" s="1">
        <v>44987.821469907409</v>
      </c>
      <c r="C2457">
        <f t="shared" ca="1" si="38"/>
        <v>405</v>
      </c>
      <c r="D2457">
        <v>13</v>
      </c>
      <c r="E2457">
        <v>18060.910000000007</v>
      </c>
      <c r="F2457">
        <v>1389.3007692307697</v>
      </c>
    </row>
    <row r="2458" spans="1:6" x14ac:dyDescent="0.2">
      <c r="A2458">
        <v>4042</v>
      </c>
      <c r="B2458" s="1">
        <v>44774.7734375</v>
      </c>
      <c r="C2458">
        <f t="shared" ca="1" si="38"/>
        <v>618</v>
      </c>
      <c r="D2458">
        <v>3</v>
      </c>
      <c r="E2458">
        <v>4561</v>
      </c>
      <c r="F2458">
        <v>1520.3333333333333</v>
      </c>
    </row>
    <row r="2459" spans="1:6" x14ac:dyDescent="0.2">
      <c r="A2459">
        <v>4084</v>
      </c>
      <c r="B2459" s="1">
        <v>44936.579594907409</v>
      </c>
      <c r="C2459">
        <f t="shared" ca="1" si="38"/>
        <v>456</v>
      </c>
      <c r="D2459">
        <v>18</v>
      </c>
      <c r="E2459">
        <v>26456.070000000007</v>
      </c>
      <c r="F2459">
        <v>1469.781666666667</v>
      </c>
    </row>
    <row r="2460" spans="1:6" x14ac:dyDescent="0.2">
      <c r="A2460">
        <v>4136</v>
      </c>
      <c r="B2460" s="1">
        <v>45285.989155092589</v>
      </c>
      <c r="C2460">
        <f t="shared" ca="1" si="38"/>
        <v>107</v>
      </c>
      <c r="D2460">
        <v>19</v>
      </c>
      <c r="E2460">
        <v>28201</v>
      </c>
      <c r="F2460">
        <v>1484.2631578947369</v>
      </c>
    </row>
    <row r="2461" spans="1:6" x14ac:dyDescent="0.2">
      <c r="A2461">
        <v>4164</v>
      </c>
      <c r="B2461" s="1">
        <v>45119.788159722222</v>
      </c>
      <c r="C2461">
        <f t="shared" ca="1" si="38"/>
        <v>273</v>
      </c>
      <c r="D2461">
        <v>16</v>
      </c>
      <c r="E2461">
        <v>22876.000000000004</v>
      </c>
      <c r="F2461">
        <v>1429.7500000000002</v>
      </c>
    </row>
    <row r="2462" spans="1:6" x14ac:dyDescent="0.2">
      <c r="A2462">
        <v>4180</v>
      </c>
      <c r="B2462" s="1">
        <v>43851.898854166669</v>
      </c>
      <c r="C2462">
        <f t="shared" ca="1" si="38"/>
        <v>1541</v>
      </c>
      <c r="D2462">
        <v>3</v>
      </c>
      <c r="E2462">
        <v>4505</v>
      </c>
      <c r="F2462">
        <v>1501.6666666666667</v>
      </c>
    </row>
    <row r="2463" spans="1:6" x14ac:dyDescent="0.2">
      <c r="A2463">
        <v>4206</v>
      </c>
      <c r="B2463" s="1">
        <v>45338.788298611114</v>
      </c>
      <c r="C2463">
        <f t="shared" ca="1" si="38"/>
        <v>54</v>
      </c>
      <c r="D2463">
        <v>48</v>
      </c>
      <c r="E2463">
        <v>65517.899999999965</v>
      </c>
      <c r="F2463">
        <v>1364.9562499999993</v>
      </c>
    </row>
    <row r="2464" spans="1:6" x14ac:dyDescent="0.2">
      <c r="A2464">
        <v>4211</v>
      </c>
      <c r="B2464" s="1">
        <v>45348.659444444442</v>
      </c>
      <c r="C2464">
        <f t="shared" ca="1" si="38"/>
        <v>44</v>
      </c>
      <c r="D2464">
        <v>22</v>
      </c>
      <c r="E2464">
        <v>31350.98</v>
      </c>
      <c r="F2464">
        <v>1425.0445454545454</v>
      </c>
    </row>
    <row r="2465" spans="1:6" x14ac:dyDescent="0.2">
      <c r="A2465">
        <v>4222</v>
      </c>
      <c r="B2465" s="1">
        <v>45353.820115740738</v>
      </c>
      <c r="C2465">
        <f t="shared" ca="1" si="38"/>
        <v>39</v>
      </c>
      <c r="D2465">
        <v>6</v>
      </c>
      <c r="E2465">
        <v>8917.42</v>
      </c>
      <c r="F2465">
        <v>1486.2366666666667</v>
      </c>
    </row>
    <row r="2466" spans="1:6" x14ac:dyDescent="0.2">
      <c r="A2466">
        <v>4381</v>
      </c>
      <c r="B2466" s="1">
        <v>45251.258321759262</v>
      </c>
      <c r="C2466">
        <f t="shared" ca="1" si="38"/>
        <v>141</v>
      </c>
      <c r="D2466">
        <v>31</v>
      </c>
      <c r="E2466">
        <v>36093.520000000011</v>
      </c>
      <c r="F2466">
        <v>1164.307096774194</v>
      </c>
    </row>
    <row r="2467" spans="1:6" x14ac:dyDescent="0.2">
      <c r="A2467">
        <v>4412</v>
      </c>
      <c r="B2467" s="1">
        <v>44618.367418981485</v>
      </c>
      <c r="C2467">
        <f t="shared" ca="1" si="38"/>
        <v>774</v>
      </c>
      <c r="D2467">
        <v>33</v>
      </c>
      <c r="E2467">
        <v>49825.39999999998</v>
      </c>
      <c r="F2467">
        <v>1509.8606060606055</v>
      </c>
    </row>
    <row r="2468" spans="1:6" x14ac:dyDescent="0.2">
      <c r="A2468">
        <v>4429</v>
      </c>
      <c r="B2468" s="1">
        <v>43790.116238425922</v>
      </c>
      <c r="C2468">
        <f t="shared" ca="1" si="38"/>
        <v>1602</v>
      </c>
      <c r="D2468">
        <v>2</v>
      </c>
      <c r="E2468">
        <v>2400</v>
      </c>
      <c r="F2468">
        <v>1200</v>
      </c>
    </row>
    <row r="2469" spans="1:6" x14ac:dyDescent="0.2">
      <c r="A2469">
        <v>4430</v>
      </c>
      <c r="B2469" s="1">
        <v>44868.417986111112</v>
      </c>
      <c r="C2469">
        <f t="shared" ca="1" si="38"/>
        <v>524</v>
      </c>
      <c r="D2469">
        <v>27</v>
      </c>
      <c r="E2469">
        <v>31909.370000000006</v>
      </c>
      <c r="F2469">
        <v>1181.8285185185186</v>
      </c>
    </row>
    <row r="2470" spans="1:6" x14ac:dyDescent="0.2">
      <c r="A2470">
        <v>4584</v>
      </c>
      <c r="B2470" s="1">
        <v>44826.791597222225</v>
      </c>
      <c r="C2470">
        <f t="shared" ca="1" si="38"/>
        <v>566</v>
      </c>
      <c r="D2470">
        <v>3</v>
      </c>
      <c r="E2470">
        <v>3435.99</v>
      </c>
      <c r="F2470">
        <v>1145.33</v>
      </c>
    </row>
    <row r="2471" spans="1:6" x14ac:dyDescent="0.2">
      <c r="A2471">
        <v>4691</v>
      </c>
      <c r="B2471" s="1">
        <v>45248.50141203704</v>
      </c>
      <c r="C2471">
        <f t="shared" ca="1" si="38"/>
        <v>144</v>
      </c>
      <c r="D2471">
        <v>4</v>
      </c>
      <c r="E2471">
        <v>5920.99</v>
      </c>
      <c r="F2471">
        <v>1480.2474999999999</v>
      </c>
    </row>
    <row r="2472" spans="1:6" x14ac:dyDescent="0.2">
      <c r="A2472">
        <v>4712</v>
      </c>
      <c r="B2472" s="1">
        <v>43696.999594907407</v>
      </c>
      <c r="C2472">
        <f t="shared" ca="1" si="38"/>
        <v>1696</v>
      </c>
      <c r="D2472">
        <v>8</v>
      </c>
      <c r="E2472">
        <v>11223.1</v>
      </c>
      <c r="F2472">
        <v>1402.8875</v>
      </c>
    </row>
    <row r="2473" spans="1:6" x14ac:dyDescent="0.2">
      <c r="A2473">
        <v>4766</v>
      </c>
      <c r="B2473" s="1">
        <v>45340.834872685184</v>
      </c>
      <c r="C2473">
        <f t="shared" ca="1" si="38"/>
        <v>52</v>
      </c>
      <c r="D2473">
        <v>11</v>
      </c>
      <c r="E2473">
        <v>14723.46</v>
      </c>
      <c r="F2473">
        <v>1338.4963636363636</v>
      </c>
    </row>
    <row r="2474" spans="1:6" x14ac:dyDescent="0.2">
      <c r="A2474">
        <v>4771</v>
      </c>
      <c r="B2474" s="1">
        <v>44023.859502314815</v>
      </c>
      <c r="C2474">
        <f t="shared" ca="1" si="38"/>
        <v>1369</v>
      </c>
      <c r="D2474">
        <v>9</v>
      </c>
      <c r="E2474">
        <v>12510</v>
      </c>
      <c r="F2474">
        <v>1390</v>
      </c>
    </row>
    <row r="2475" spans="1:6" x14ac:dyDescent="0.2">
      <c r="A2475">
        <v>4780</v>
      </c>
      <c r="B2475" s="1">
        <v>43821.809016203704</v>
      </c>
      <c r="C2475">
        <f t="shared" ca="1" si="38"/>
        <v>1571</v>
      </c>
      <c r="D2475">
        <v>2</v>
      </c>
      <c r="E2475">
        <v>2340</v>
      </c>
      <c r="F2475">
        <v>1170</v>
      </c>
    </row>
    <row r="2476" spans="1:6" x14ac:dyDescent="0.2">
      <c r="A2476">
        <v>4948</v>
      </c>
      <c r="B2476" s="1">
        <v>45200.711006944446</v>
      </c>
      <c r="C2476">
        <f t="shared" ca="1" si="38"/>
        <v>192</v>
      </c>
      <c r="D2476">
        <v>22</v>
      </c>
      <c r="E2476">
        <v>29224.180000000011</v>
      </c>
      <c r="F2476">
        <v>1328.3718181818188</v>
      </c>
    </row>
    <row r="2477" spans="1:6" x14ac:dyDescent="0.2">
      <c r="A2477">
        <v>4957</v>
      </c>
      <c r="B2477" s="1">
        <v>45233.18854166667</v>
      </c>
      <c r="C2477">
        <f t="shared" ca="1" si="38"/>
        <v>159</v>
      </c>
      <c r="D2477">
        <v>40</v>
      </c>
      <c r="E2477">
        <v>46323.820000000014</v>
      </c>
      <c r="F2477">
        <v>1158.0955000000004</v>
      </c>
    </row>
    <row r="2478" spans="1:6" x14ac:dyDescent="0.2">
      <c r="A2478">
        <v>5025</v>
      </c>
      <c r="B2478" s="1">
        <v>44122.39571759259</v>
      </c>
      <c r="C2478">
        <f t="shared" ca="1" si="38"/>
        <v>1270</v>
      </c>
      <c r="D2478">
        <v>2</v>
      </c>
      <c r="E2478">
        <v>3020</v>
      </c>
      <c r="F2478">
        <v>1510</v>
      </c>
    </row>
    <row r="2479" spans="1:6" x14ac:dyDescent="0.2">
      <c r="A2479">
        <v>5125</v>
      </c>
      <c r="B2479" s="1">
        <v>45300.292372685188</v>
      </c>
      <c r="C2479">
        <f t="shared" ca="1" si="38"/>
        <v>92</v>
      </c>
      <c r="D2479">
        <v>31</v>
      </c>
      <c r="E2479">
        <v>37771.900000000009</v>
      </c>
      <c r="F2479">
        <v>1218.4483870967745</v>
      </c>
    </row>
    <row r="2480" spans="1:6" x14ac:dyDescent="0.2">
      <c r="A2480">
        <v>5138</v>
      </c>
      <c r="B2480" s="1">
        <v>45079.87295138889</v>
      </c>
      <c r="C2480">
        <f t="shared" ca="1" si="38"/>
        <v>313</v>
      </c>
      <c r="D2480">
        <v>20</v>
      </c>
      <c r="E2480">
        <v>28271.920000000002</v>
      </c>
      <c r="F2480">
        <v>1413.596</v>
      </c>
    </row>
    <row r="2481" spans="1:6" x14ac:dyDescent="0.2">
      <c r="A2481">
        <v>5184</v>
      </c>
      <c r="B2481" s="1">
        <v>43484.900208333333</v>
      </c>
      <c r="C2481">
        <f t="shared" ca="1" si="38"/>
        <v>1908</v>
      </c>
      <c r="D2481">
        <v>2</v>
      </c>
      <c r="E2481">
        <v>2904</v>
      </c>
      <c r="F2481">
        <v>1452</v>
      </c>
    </row>
    <row r="2482" spans="1:6" x14ac:dyDescent="0.2">
      <c r="A2482">
        <v>5252</v>
      </c>
      <c r="B2482" s="1">
        <v>45021.818032407406</v>
      </c>
      <c r="C2482">
        <f t="shared" ca="1" si="38"/>
        <v>371</v>
      </c>
      <c r="D2482">
        <v>37</v>
      </c>
      <c r="E2482">
        <v>45899.929999999986</v>
      </c>
      <c r="F2482">
        <v>1240.5386486486482</v>
      </c>
    </row>
    <row r="2483" spans="1:6" x14ac:dyDescent="0.2">
      <c r="A2483">
        <v>5312</v>
      </c>
      <c r="B2483" s="1">
        <v>45021.752557870372</v>
      </c>
      <c r="C2483">
        <f t="shared" ca="1" si="38"/>
        <v>371</v>
      </c>
      <c r="D2483">
        <v>17</v>
      </c>
      <c r="E2483">
        <v>21396.98</v>
      </c>
      <c r="F2483">
        <v>1258.645882352941</v>
      </c>
    </row>
    <row r="2484" spans="1:6" x14ac:dyDescent="0.2">
      <c r="A2484">
        <v>5351</v>
      </c>
      <c r="B2484" s="1">
        <v>44580.747928240744</v>
      </c>
      <c r="C2484">
        <f t="shared" ca="1" si="38"/>
        <v>812</v>
      </c>
      <c r="D2484">
        <v>8</v>
      </c>
      <c r="E2484">
        <v>10958.99</v>
      </c>
      <c r="F2484">
        <v>1369.87375</v>
      </c>
    </row>
    <row r="2485" spans="1:6" x14ac:dyDescent="0.2">
      <c r="A2485">
        <v>5369</v>
      </c>
      <c r="B2485" s="1">
        <v>44412.791365740741</v>
      </c>
      <c r="C2485">
        <f t="shared" ca="1" si="38"/>
        <v>980</v>
      </c>
      <c r="D2485">
        <v>15</v>
      </c>
      <c r="E2485">
        <v>18779.98</v>
      </c>
      <c r="F2485">
        <v>1251.9986666666666</v>
      </c>
    </row>
    <row r="2486" spans="1:6" x14ac:dyDescent="0.2">
      <c r="A2486">
        <v>5403</v>
      </c>
      <c r="B2486" s="1">
        <v>45346.901446759257</v>
      </c>
      <c r="C2486">
        <f t="shared" ca="1" si="38"/>
        <v>46</v>
      </c>
      <c r="D2486">
        <v>19</v>
      </c>
      <c r="E2486">
        <v>25255.250000000004</v>
      </c>
      <c r="F2486">
        <v>1329.2236842105265</v>
      </c>
    </row>
    <row r="2487" spans="1:6" x14ac:dyDescent="0.2">
      <c r="A2487">
        <v>5475</v>
      </c>
      <c r="B2487" s="1">
        <v>44994.143055555556</v>
      </c>
      <c r="C2487">
        <f t="shared" ca="1" si="38"/>
        <v>398</v>
      </c>
      <c r="D2487">
        <v>53</v>
      </c>
      <c r="E2487">
        <v>69452.950000000026</v>
      </c>
      <c r="F2487">
        <v>1310.4330188679251</v>
      </c>
    </row>
    <row r="2488" spans="1:6" x14ac:dyDescent="0.2">
      <c r="A2488">
        <v>5541</v>
      </c>
      <c r="B2488" s="1">
        <v>44117.724733796298</v>
      </c>
      <c r="C2488">
        <f t="shared" ca="1" si="38"/>
        <v>1275</v>
      </c>
      <c r="D2488">
        <v>8</v>
      </c>
      <c r="E2488">
        <v>11203</v>
      </c>
      <c r="F2488">
        <v>1400.375</v>
      </c>
    </row>
    <row r="2489" spans="1:6" x14ac:dyDescent="0.2">
      <c r="A2489">
        <v>5550</v>
      </c>
      <c r="B2489" s="1">
        <v>45300.452199074076</v>
      </c>
      <c r="C2489">
        <f t="shared" ca="1" si="38"/>
        <v>92</v>
      </c>
      <c r="D2489">
        <v>29</v>
      </c>
      <c r="E2489">
        <v>35269.99</v>
      </c>
      <c r="F2489">
        <v>1216.2065517241379</v>
      </c>
    </row>
    <row r="2490" spans="1:6" x14ac:dyDescent="0.2">
      <c r="A2490">
        <v>5573</v>
      </c>
      <c r="B2490" s="1">
        <v>45340.282743055555</v>
      </c>
      <c r="C2490">
        <f t="shared" ca="1" si="38"/>
        <v>52</v>
      </c>
      <c r="D2490">
        <v>25</v>
      </c>
      <c r="E2490">
        <v>36126.089999999997</v>
      </c>
      <c r="F2490">
        <v>1445.0436</v>
      </c>
    </row>
    <row r="2491" spans="1:6" x14ac:dyDescent="0.2">
      <c r="A2491">
        <v>5589</v>
      </c>
      <c r="B2491" s="1">
        <v>45251.862638888888</v>
      </c>
      <c r="C2491">
        <f t="shared" ca="1" si="38"/>
        <v>141</v>
      </c>
      <c r="D2491">
        <v>42</v>
      </c>
      <c r="E2491">
        <v>59173.070000000007</v>
      </c>
      <c r="F2491">
        <v>1408.8826190476193</v>
      </c>
    </row>
    <row r="2492" spans="1:6" x14ac:dyDescent="0.2">
      <c r="A2492">
        <v>5619</v>
      </c>
      <c r="B2492" s="1">
        <v>45346.583368055559</v>
      </c>
      <c r="C2492">
        <f t="shared" ca="1" si="38"/>
        <v>46</v>
      </c>
      <c r="D2492">
        <v>27</v>
      </c>
      <c r="E2492">
        <v>33030.380000000012</v>
      </c>
      <c r="F2492">
        <v>1223.3474074074079</v>
      </c>
    </row>
    <row r="2493" spans="1:6" x14ac:dyDescent="0.2">
      <c r="A2493">
        <v>5621</v>
      </c>
      <c r="B2493" s="1">
        <v>44159.107951388891</v>
      </c>
      <c r="C2493">
        <f t="shared" ca="1" si="38"/>
        <v>1233</v>
      </c>
      <c r="D2493">
        <v>15</v>
      </c>
      <c r="E2493">
        <v>20150</v>
      </c>
      <c r="F2493">
        <v>1343.3333333333333</v>
      </c>
    </row>
    <row r="2494" spans="1:6" x14ac:dyDescent="0.2">
      <c r="A2494">
        <v>5655</v>
      </c>
      <c r="B2494" s="1">
        <v>44760.841574074075</v>
      </c>
      <c r="C2494">
        <f t="shared" ca="1" si="38"/>
        <v>632</v>
      </c>
      <c r="D2494">
        <v>4</v>
      </c>
      <c r="E2494">
        <v>5856.98</v>
      </c>
      <c r="F2494">
        <v>1464.2449999999999</v>
      </c>
    </row>
    <row r="2495" spans="1:6" x14ac:dyDescent="0.2">
      <c r="A2495">
        <v>5660</v>
      </c>
      <c r="B2495" s="1">
        <v>44896.275231481479</v>
      </c>
      <c r="C2495">
        <f t="shared" ca="1" si="38"/>
        <v>496</v>
      </c>
      <c r="D2495">
        <v>15</v>
      </c>
      <c r="E2495">
        <v>18187.96</v>
      </c>
      <c r="F2495">
        <v>1212.5306666666665</v>
      </c>
    </row>
    <row r="2496" spans="1:6" x14ac:dyDescent="0.2">
      <c r="A2496">
        <v>5675</v>
      </c>
      <c r="B2496" s="1">
        <v>43698.319097222222</v>
      </c>
      <c r="C2496">
        <f t="shared" ca="1" si="38"/>
        <v>1694</v>
      </c>
      <c r="D2496">
        <v>4</v>
      </c>
      <c r="E2496">
        <v>5000</v>
      </c>
      <c r="F2496">
        <v>1250</v>
      </c>
    </row>
    <row r="2497" spans="1:6" x14ac:dyDescent="0.2">
      <c r="A2497">
        <v>5703</v>
      </c>
      <c r="B2497" s="1">
        <v>45018.637384259258</v>
      </c>
      <c r="C2497">
        <f t="shared" ca="1" si="38"/>
        <v>374</v>
      </c>
      <c r="D2497">
        <v>74</v>
      </c>
      <c r="E2497">
        <v>83654.810000000027</v>
      </c>
      <c r="F2497">
        <v>1130.4704054054057</v>
      </c>
    </row>
    <row r="2498" spans="1:6" x14ac:dyDescent="0.2">
      <c r="A2498">
        <v>5739</v>
      </c>
      <c r="B2498" s="1">
        <v>45072.432511574072</v>
      </c>
      <c r="C2498">
        <f t="shared" ref="C2498:C2561" ca="1" si="39">DATEDIF(B2498,NOW(),"d")</f>
        <v>320</v>
      </c>
      <c r="D2498">
        <v>6</v>
      </c>
      <c r="E2498">
        <v>8335.99</v>
      </c>
      <c r="F2498">
        <v>1389.3316666666667</v>
      </c>
    </row>
    <row r="2499" spans="1:6" x14ac:dyDescent="0.2">
      <c r="A2499">
        <v>5808</v>
      </c>
      <c r="B2499" s="1">
        <v>43739.491689814815</v>
      </c>
      <c r="C2499">
        <f t="shared" ca="1" si="39"/>
        <v>1653</v>
      </c>
      <c r="D2499">
        <v>3</v>
      </c>
      <c r="E2499">
        <v>3450</v>
      </c>
      <c r="F2499">
        <v>1150</v>
      </c>
    </row>
    <row r="2500" spans="1:6" x14ac:dyDescent="0.2">
      <c r="A2500">
        <v>5824</v>
      </c>
      <c r="B2500" s="1">
        <v>43961.788668981484</v>
      </c>
      <c r="C2500">
        <f t="shared" ca="1" si="39"/>
        <v>1431</v>
      </c>
      <c r="D2500">
        <v>15</v>
      </c>
      <c r="E2500">
        <v>17000</v>
      </c>
      <c r="F2500">
        <v>1133.3333333333333</v>
      </c>
    </row>
    <row r="2501" spans="1:6" x14ac:dyDescent="0.2">
      <c r="A2501">
        <v>5845</v>
      </c>
      <c r="B2501" s="1">
        <v>43977.13040509259</v>
      </c>
      <c r="C2501">
        <f t="shared" ca="1" si="39"/>
        <v>1415</v>
      </c>
      <c r="D2501">
        <v>6</v>
      </c>
      <c r="E2501">
        <v>7380</v>
      </c>
      <c r="F2501">
        <v>1230</v>
      </c>
    </row>
    <row r="2502" spans="1:6" x14ac:dyDescent="0.2">
      <c r="A2502">
        <v>5913</v>
      </c>
      <c r="B2502" s="1">
        <v>44922.414560185185</v>
      </c>
      <c r="C2502">
        <f t="shared" ca="1" si="39"/>
        <v>470</v>
      </c>
      <c r="D2502">
        <v>5</v>
      </c>
      <c r="E2502">
        <v>7516</v>
      </c>
      <c r="F2502">
        <v>1503.2</v>
      </c>
    </row>
    <row r="2503" spans="1:6" x14ac:dyDescent="0.2">
      <c r="A2503">
        <v>5928</v>
      </c>
      <c r="B2503" s="1">
        <v>43645.223020833335</v>
      </c>
      <c r="C2503">
        <f t="shared" ca="1" si="39"/>
        <v>1747</v>
      </c>
      <c r="D2503">
        <v>2</v>
      </c>
      <c r="E2503">
        <v>2400</v>
      </c>
      <c r="F2503">
        <v>1200</v>
      </c>
    </row>
    <row r="2504" spans="1:6" x14ac:dyDescent="0.2">
      <c r="A2504">
        <v>5934</v>
      </c>
      <c r="B2504" s="1">
        <v>45239.705254629633</v>
      </c>
      <c r="C2504">
        <f t="shared" ca="1" si="39"/>
        <v>153</v>
      </c>
      <c r="D2504">
        <v>13</v>
      </c>
      <c r="E2504">
        <v>15728.96</v>
      </c>
      <c r="F2504">
        <v>1209.9199999999998</v>
      </c>
    </row>
    <row r="2505" spans="1:6" x14ac:dyDescent="0.2">
      <c r="A2505">
        <v>5998</v>
      </c>
      <c r="B2505" s="1">
        <v>44833.292256944442</v>
      </c>
      <c r="C2505">
        <f t="shared" ca="1" si="39"/>
        <v>559</v>
      </c>
      <c r="D2505">
        <v>42</v>
      </c>
      <c r="E2505">
        <v>58567.929999999993</v>
      </c>
      <c r="F2505">
        <v>1394.4745238095236</v>
      </c>
    </row>
    <row r="2506" spans="1:6" x14ac:dyDescent="0.2">
      <c r="A2506">
        <v>6010</v>
      </c>
      <c r="B2506" s="1">
        <v>43818.336770833332</v>
      </c>
      <c r="C2506">
        <f t="shared" ca="1" si="39"/>
        <v>1574</v>
      </c>
      <c r="D2506">
        <v>2</v>
      </c>
      <c r="E2506">
        <v>2254.79</v>
      </c>
      <c r="F2506">
        <v>1127.395</v>
      </c>
    </row>
    <row r="2507" spans="1:6" x14ac:dyDescent="0.2">
      <c r="A2507">
        <v>6087</v>
      </c>
      <c r="B2507" s="1">
        <v>44924.973749999997</v>
      </c>
      <c r="C2507">
        <f t="shared" ca="1" si="39"/>
        <v>468</v>
      </c>
      <c r="D2507">
        <v>5</v>
      </c>
      <c r="E2507">
        <v>7047.49</v>
      </c>
      <c r="F2507">
        <v>1409.498</v>
      </c>
    </row>
    <row r="2508" spans="1:6" x14ac:dyDescent="0.2">
      <c r="A2508">
        <v>6201</v>
      </c>
      <c r="B2508" s="1">
        <v>45323.375127314815</v>
      </c>
      <c r="C2508">
        <f t="shared" ca="1" si="39"/>
        <v>69</v>
      </c>
      <c r="D2508">
        <v>65</v>
      </c>
      <c r="E2508">
        <v>82111.28</v>
      </c>
      <c r="F2508">
        <v>1263.2504615384614</v>
      </c>
    </row>
    <row r="2509" spans="1:6" x14ac:dyDescent="0.2">
      <c r="A2509">
        <v>6203</v>
      </c>
      <c r="B2509" s="1">
        <v>43668.786435185182</v>
      </c>
      <c r="C2509">
        <f t="shared" ca="1" si="39"/>
        <v>1724</v>
      </c>
      <c r="D2509">
        <v>7</v>
      </c>
      <c r="E2509">
        <v>8906</v>
      </c>
      <c r="F2509">
        <v>1272.2857142857142</v>
      </c>
    </row>
    <row r="2510" spans="1:6" x14ac:dyDescent="0.2">
      <c r="A2510">
        <v>6233</v>
      </c>
      <c r="B2510" s="1">
        <v>45352.848657407405</v>
      </c>
      <c r="C2510">
        <f t="shared" ca="1" si="39"/>
        <v>40</v>
      </c>
      <c r="D2510">
        <v>24</v>
      </c>
      <c r="E2510">
        <v>32167.430000000011</v>
      </c>
      <c r="F2510">
        <v>1340.3095833333339</v>
      </c>
    </row>
    <row r="2511" spans="1:6" x14ac:dyDescent="0.2">
      <c r="A2511">
        <v>6299</v>
      </c>
      <c r="B2511" s="1">
        <v>43999.265694444446</v>
      </c>
      <c r="C2511">
        <f t="shared" ca="1" si="39"/>
        <v>1393</v>
      </c>
      <c r="D2511">
        <v>17</v>
      </c>
      <c r="E2511">
        <v>23360</v>
      </c>
      <c r="F2511">
        <v>1374.1176470588234</v>
      </c>
    </row>
    <row r="2512" spans="1:6" x14ac:dyDescent="0.2">
      <c r="A2512">
        <v>6304</v>
      </c>
      <c r="B2512" s="1">
        <v>44038.870844907404</v>
      </c>
      <c r="C2512">
        <f t="shared" ca="1" si="39"/>
        <v>1354</v>
      </c>
      <c r="D2512">
        <v>8</v>
      </c>
      <c r="E2512">
        <v>10000</v>
      </c>
      <c r="F2512">
        <v>1250</v>
      </c>
    </row>
    <row r="2513" spans="1:6" x14ac:dyDescent="0.2">
      <c r="A2513">
        <v>6341</v>
      </c>
      <c r="B2513" s="1">
        <v>44277.788159722222</v>
      </c>
      <c r="C2513">
        <f t="shared" ca="1" si="39"/>
        <v>1115</v>
      </c>
      <c r="D2513">
        <v>4</v>
      </c>
      <c r="E2513">
        <v>6005</v>
      </c>
      <c r="F2513">
        <v>1501.25</v>
      </c>
    </row>
    <row r="2514" spans="1:6" x14ac:dyDescent="0.2">
      <c r="A2514">
        <v>6358</v>
      </c>
      <c r="B2514" s="1">
        <v>45193.479467592595</v>
      </c>
      <c r="C2514">
        <f t="shared" ca="1" si="39"/>
        <v>199</v>
      </c>
      <c r="D2514">
        <v>16</v>
      </c>
      <c r="E2514">
        <v>22776.1</v>
      </c>
      <c r="F2514">
        <v>1423.5062499999999</v>
      </c>
    </row>
    <row r="2515" spans="1:6" x14ac:dyDescent="0.2">
      <c r="A2515">
        <v>6403</v>
      </c>
      <c r="B2515" s="1">
        <v>45340.486585648148</v>
      </c>
      <c r="C2515">
        <f t="shared" ca="1" si="39"/>
        <v>52</v>
      </c>
      <c r="D2515">
        <v>24</v>
      </c>
      <c r="E2515">
        <v>35878.960000000006</v>
      </c>
      <c r="F2515">
        <v>1494.9566666666669</v>
      </c>
    </row>
    <row r="2516" spans="1:6" x14ac:dyDescent="0.2">
      <c r="A2516">
        <v>6416</v>
      </c>
      <c r="B2516" s="1">
        <v>45037.439652777779</v>
      </c>
      <c r="C2516">
        <f t="shared" ca="1" si="39"/>
        <v>355</v>
      </c>
      <c r="D2516">
        <v>21</v>
      </c>
      <c r="E2516">
        <v>26756.94000000001</v>
      </c>
      <c r="F2516">
        <v>1274.1400000000006</v>
      </c>
    </row>
    <row r="2517" spans="1:6" x14ac:dyDescent="0.2">
      <c r="A2517">
        <v>6424</v>
      </c>
      <c r="B2517" s="1">
        <v>43796.752430555556</v>
      </c>
      <c r="C2517">
        <f t="shared" ca="1" si="39"/>
        <v>1596</v>
      </c>
      <c r="D2517">
        <v>3</v>
      </c>
      <c r="E2517">
        <v>3500</v>
      </c>
      <c r="F2517">
        <v>1166.6666666666667</v>
      </c>
    </row>
    <row r="2518" spans="1:6" x14ac:dyDescent="0.2">
      <c r="A2518">
        <v>6489</v>
      </c>
      <c r="B2518" s="1">
        <v>44914.65452546296</v>
      </c>
      <c r="C2518">
        <f t="shared" ca="1" si="39"/>
        <v>478</v>
      </c>
      <c r="D2518">
        <v>20</v>
      </c>
      <c r="E2518">
        <v>29987.960000000006</v>
      </c>
      <c r="F2518">
        <v>1499.3980000000004</v>
      </c>
    </row>
    <row r="2519" spans="1:6" x14ac:dyDescent="0.2">
      <c r="A2519">
        <v>6499</v>
      </c>
      <c r="B2519" s="1">
        <v>44983.442615740743</v>
      </c>
      <c r="C2519">
        <f t="shared" ca="1" si="39"/>
        <v>409</v>
      </c>
      <c r="D2519">
        <v>48</v>
      </c>
      <c r="E2519">
        <v>72116.810000000012</v>
      </c>
      <c r="F2519">
        <v>1502.433541666667</v>
      </c>
    </row>
    <row r="2520" spans="1:6" x14ac:dyDescent="0.2">
      <c r="A2520">
        <v>6526</v>
      </c>
      <c r="B2520" s="1">
        <v>45116.253101851849</v>
      </c>
      <c r="C2520">
        <f t="shared" ca="1" si="39"/>
        <v>276</v>
      </c>
      <c r="D2520">
        <v>31</v>
      </c>
      <c r="E2520">
        <v>37292.019999999997</v>
      </c>
      <c r="F2520">
        <v>1202.968387096774</v>
      </c>
    </row>
    <row r="2521" spans="1:6" x14ac:dyDescent="0.2">
      <c r="A2521">
        <v>6579</v>
      </c>
      <c r="B2521" s="1">
        <v>45336.380185185182</v>
      </c>
      <c r="C2521">
        <f t="shared" ca="1" si="39"/>
        <v>56</v>
      </c>
      <c r="D2521">
        <v>24</v>
      </c>
      <c r="E2521">
        <v>36264.400000000001</v>
      </c>
      <c r="F2521">
        <v>1511.0166666666667</v>
      </c>
    </row>
    <row r="2522" spans="1:6" x14ac:dyDescent="0.2">
      <c r="A2522">
        <v>6592</v>
      </c>
      <c r="B2522" s="1">
        <v>43737.855439814812</v>
      </c>
      <c r="C2522">
        <f t="shared" ca="1" si="39"/>
        <v>1655</v>
      </c>
      <c r="D2522">
        <v>4</v>
      </c>
      <c r="E2522">
        <v>5110</v>
      </c>
      <c r="F2522">
        <v>1277.5</v>
      </c>
    </row>
    <row r="2523" spans="1:6" x14ac:dyDescent="0.2">
      <c r="A2523">
        <v>6608</v>
      </c>
      <c r="B2523" s="1">
        <v>45285.41269675926</v>
      </c>
      <c r="C2523">
        <f t="shared" ca="1" si="39"/>
        <v>107</v>
      </c>
      <c r="D2523">
        <v>33</v>
      </c>
      <c r="E2523">
        <v>43499.529999999992</v>
      </c>
      <c r="F2523">
        <v>1318.1675757575756</v>
      </c>
    </row>
    <row r="2524" spans="1:6" x14ac:dyDescent="0.2">
      <c r="A2524">
        <v>6631</v>
      </c>
      <c r="B2524" s="1">
        <v>45163.306180555555</v>
      </c>
      <c r="C2524">
        <f t="shared" ca="1" si="39"/>
        <v>229</v>
      </c>
      <c r="D2524">
        <v>16</v>
      </c>
      <c r="E2524">
        <v>22483.99</v>
      </c>
      <c r="F2524">
        <v>1405.2493750000001</v>
      </c>
    </row>
    <row r="2525" spans="1:6" x14ac:dyDescent="0.2">
      <c r="A2525">
        <v>6636</v>
      </c>
      <c r="B2525" s="1">
        <v>44976.376307870371</v>
      </c>
      <c r="C2525">
        <f t="shared" ca="1" si="39"/>
        <v>416</v>
      </c>
      <c r="D2525">
        <v>26</v>
      </c>
      <c r="E2525">
        <v>33692.04</v>
      </c>
      <c r="F2525">
        <v>1295.8476923076923</v>
      </c>
    </row>
    <row r="2526" spans="1:6" x14ac:dyDescent="0.2">
      <c r="A2526">
        <v>6646</v>
      </c>
      <c r="B2526" s="1">
        <v>44669.672812500001</v>
      </c>
      <c r="C2526">
        <f t="shared" ca="1" si="39"/>
        <v>723</v>
      </c>
      <c r="D2526">
        <v>18</v>
      </c>
      <c r="E2526">
        <v>22025.95</v>
      </c>
      <c r="F2526">
        <v>1223.663888888889</v>
      </c>
    </row>
    <row r="2527" spans="1:6" x14ac:dyDescent="0.2">
      <c r="A2527">
        <v>6649</v>
      </c>
      <c r="B2527" s="1">
        <v>44029.406782407408</v>
      </c>
      <c r="C2527">
        <f t="shared" ca="1" si="39"/>
        <v>1363</v>
      </c>
      <c r="D2527">
        <v>13</v>
      </c>
      <c r="E2527">
        <v>15345</v>
      </c>
      <c r="F2527">
        <v>1180.3846153846155</v>
      </c>
    </row>
    <row r="2528" spans="1:6" x14ac:dyDescent="0.2">
      <c r="A2528">
        <v>6655</v>
      </c>
      <c r="B2528" s="1">
        <v>45283.821782407409</v>
      </c>
      <c r="C2528">
        <f t="shared" ca="1" si="39"/>
        <v>109</v>
      </c>
      <c r="D2528">
        <v>35</v>
      </c>
      <c r="E2528">
        <v>47112.12999999999</v>
      </c>
      <c r="F2528">
        <v>1346.0608571428568</v>
      </c>
    </row>
    <row r="2529" spans="1:6" x14ac:dyDescent="0.2">
      <c r="A2529">
        <v>6658</v>
      </c>
      <c r="B2529" s="1">
        <v>45064.575648148151</v>
      </c>
      <c r="C2529">
        <f t="shared" ca="1" si="39"/>
        <v>328</v>
      </c>
      <c r="D2529">
        <v>12</v>
      </c>
      <c r="E2529">
        <v>15773.939999999999</v>
      </c>
      <c r="F2529">
        <v>1314.4949999999999</v>
      </c>
    </row>
    <row r="2530" spans="1:6" x14ac:dyDescent="0.2">
      <c r="A2530">
        <v>6672</v>
      </c>
      <c r="B2530" s="1">
        <v>45295.803842592592</v>
      </c>
      <c r="C2530">
        <f t="shared" ca="1" si="39"/>
        <v>97</v>
      </c>
      <c r="D2530">
        <v>6</v>
      </c>
      <c r="E2530">
        <v>8944</v>
      </c>
      <c r="F2530">
        <v>1490.6666666666667</v>
      </c>
    </row>
    <row r="2531" spans="1:6" x14ac:dyDescent="0.2">
      <c r="A2531">
        <v>6725</v>
      </c>
      <c r="B2531" s="1">
        <v>45064.011886574073</v>
      </c>
      <c r="C2531">
        <f t="shared" ca="1" si="39"/>
        <v>328</v>
      </c>
      <c r="D2531">
        <v>21</v>
      </c>
      <c r="E2531">
        <v>27144.930000000011</v>
      </c>
      <c r="F2531">
        <v>1292.6157142857148</v>
      </c>
    </row>
    <row r="2532" spans="1:6" x14ac:dyDescent="0.2">
      <c r="A2532">
        <v>6773</v>
      </c>
      <c r="B2532" s="1">
        <v>43558.961006944446</v>
      </c>
      <c r="C2532">
        <f t="shared" ca="1" si="39"/>
        <v>1834</v>
      </c>
      <c r="D2532">
        <v>5</v>
      </c>
      <c r="E2532">
        <v>6497.47</v>
      </c>
      <c r="F2532">
        <v>1299.4940000000001</v>
      </c>
    </row>
    <row r="2533" spans="1:6" x14ac:dyDescent="0.2">
      <c r="A2533">
        <v>6775</v>
      </c>
      <c r="B2533" s="1">
        <v>43581.453703703701</v>
      </c>
      <c r="C2533">
        <f t="shared" ca="1" si="39"/>
        <v>1811</v>
      </c>
      <c r="D2533">
        <v>2</v>
      </c>
      <c r="E2533">
        <v>2500</v>
      </c>
      <c r="F2533">
        <v>1250</v>
      </c>
    </row>
    <row r="2534" spans="1:6" x14ac:dyDescent="0.2">
      <c r="A2534">
        <v>6802</v>
      </c>
      <c r="B2534" s="1">
        <v>44769.741342592592</v>
      </c>
      <c r="C2534">
        <f t="shared" ca="1" si="39"/>
        <v>623</v>
      </c>
      <c r="D2534">
        <v>9</v>
      </c>
      <c r="E2534">
        <v>11750.99</v>
      </c>
      <c r="F2534">
        <v>1305.6655555555556</v>
      </c>
    </row>
    <row r="2535" spans="1:6" x14ac:dyDescent="0.2">
      <c r="A2535">
        <v>6918</v>
      </c>
      <c r="B2535" s="1">
        <v>45292.784687500003</v>
      </c>
      <c r="C2535">
        <f t="shared" ca="1" si="39"/>
        <v>100</v>
      </c>
      <c r="D2535">
        <v>16</v>
      </c>
      <c r="E2535">
        <v>23487.600000000002</v>
      </c>
      <c r="F2535">
        <v>1467.9750000000001</v>
      </c>
    </row>
    <row r="2536" spans="1:6" x14ac:dyDescent="0.2">
      <c r="A2536">
        <v>6922</v>
      </c>
      <c r="B2536" s="1">
        <v>43688.303842592592</v>
      </c>
      <c r="C2536">
        <f t="shared" ca="1" si="39"/>
        <v>1704</v>
      </c>
      <c r="D2536">
        <v>5</v>
      </c>
      <c r="E2536">
        <v>6383.66</v>
      </c>
      <c r="F2536">
        <v>1276.732</v>
      </c>
    </row>
    <row r="2537" spans="1:6" x14ac:dyDescent="0.2">
      <c r="A2537">
        <v>6962</v>
      </c>
      <c r="B2537" s="1">
        <v>44675.835324074076</v>
      </c>
      <c r="C2537">
        <f t="shared" ca="1" si="39"/>
        <v>717</v>
      </c>
      <c r="D2537">
        <v>10</v>
      </c>
      <c r="E2537">
        <v>13586.99</v>
      </c>
      <c r="F2537">
        <v>1358.6990000000001</v>
      </c>
    </row>
    <row r="2538" spans="1:6" x14ac:dyDescent="0.2">
      <c r="A2538">
        <v>7019</v>
      </c>
      <c r="B2538" s="1">
        <v>44927.761053240742</v>
      </c>
      <c r="C2538">
        <f t="shared" ca="1" si="39"/>
        <v>465</v>
      </c>
      <c r="D2538">
        <v>34</v>
      </c>
      <c r="E2538">
        <v>52282.94999999999</v>
      </c>
      <c r="F2538">
        <v>1537.7338235294114</v>
      </c>
    </row>
    <row r="2539" spans="1:6" x14ac:dyDescent="0.2">
      <c r="A2539">
        <v>7040</v>
      </c>
      <c r="B2539" s="1">
        <v>45298.684050925927</v>
      </c>
      <c r="C2539">
        <f t="shared" ca="1" si="39"/>
        <v>94</v>
      </c>
      <c r="D2539">
        <v>11</v>
      </c>
      <c r="E2539">
        <v>12464.98</v>
      </c>
      <c r="F2539">
        <v>1133.18</v>
      </c>
    </row>
    <row r="2540" spans="1:6" x14ac:dyDescent="0.2">
      <c r="A2540">
        <v>7061</v>
      </c>
      <c r="B2540" s="1">
        <v>45224.329317129632</v>
      </c>
      <c r="C2540">
        <f t="shared" ca="1" si="39"/>
        <v>168</v>
      </c>
      <c r="D2540">
        <v>29</v>
      </c>
      <c r="E2540">
        <v>33881.920000000006</v>
      </c>
      <c r="F2540">
        <v>1168.3420689655175</v>
      </c>
    </row>
    <row r="2541" spans="1:6" x14ac:dyDescent="0.2">
      <c r="A2541">
        <v>7074</v>
      </c>
      <c r="B2541" s="1">
        <v>44974.803182870368</v>
      </c>
      <c r="C2541">
        <f t="shared" ca="1" si="39"/>
        <v>418</v>
      </c>
      <c r="D2541">
        <v>29</v>
      </c>
      <c r="E2541">
        <v>33904.370000000003</v>
      </c>
      <c r="F2541">
        <v>1169.1162068965518</v>
      </c>
    </row>
    <row r="2542" spans="1:6" x14ac:dyDescent="0.2">
      <c r="A2542">
        <v>7104</v>
      </c>
      <c r="B2542" s="1">
        <v>45350.357881944445</v>
      </c>
      <c r="C2542">
        <f t="shared" ca="1" si="39"/>
        <v>42</v>
      </c>
      <c r="D2542">
        <v>54</v>
      </c>
      <c r="E2542">
        <v>74560.230000000025</v>
      </c>
      <c r="F2542">
        <v>1380.7450000000006</v>
      </c>
    </row>
    <row r="2543" spans="1:6" x14ac:dyDescent="0.2">
      <c r="A2543">
        <v>7126</v>
      </c>
      <c r="B2543" s="1">
        <v>44951.070925925924</v>
      </c>
      <c r="C2543">
        <f t="shared" ca="1" si="39"/>
        <v>441</v>
      </c>
      <c r="D2543">
        <v>7</v>
      </c>
      <c r="E2543">
        <v>10498.08</v>
      </c>
      <c r="F2543">
        <v>1499.7257142857143</v>
      </c>
    </row>
    <row r="2544" spans="1:6" x14ac:dyDescent="0.2">
      <c r="A2544">
        <v>7156</v>
      </c>
      <c r="B2544" s="1">
        <v>43792.90997685185</v>
      </c>
      <c r="C2544">
        <f t="shared" ca="1" si="39"/>
        <v>1600</v>
      </c>
      <c r="D2544">
        <v>12</v>
      </c>
      <c r="E2544">
        <v>17653</v>
      </c>
      <c r="F2544">
        <v>1471.0833333333333</v>
      </c>
    </row>
    <row r="2545" spans="1:6" x14ac:dyDescent="0.2">
      <c r="A2545">
        <v>7207</v>
      </c>
      <c r="B2545" s="1">
        <v>45336.376736111109</v>
      </c>
      <c r="C2545">
        <f t="shared" ca="1" si="39"/>
        <v>56</v>
      </c>
      <c r="D2545">
        <v>41</v>
      </c>
      <c r="E2545">
        <v>48201.579999999994</v>
      </c>
      <c r="F2545">
        <v>1175.6482926829267</v>
      </c>
    </row>
    <row r="2546" spans="1:6" x14ac:dyDescent="0.2">
      <c r="A2546">
        <v>7263</v>
      </c>
      <c r="B2546" s="1">
        <v>44757.490474537037</v>
      </c>
      <c r="C2546">
        <f t="shared" ca="1" si="39"/>
        <v>635</v>
      </c>
      <c r="D2546">
        <v>6</v>
      </c>
      <c r="E2546">
        <v>7630</v>
      </c>
      <c r="F2546">
        <v>1271.6666666666667</v>
      </c>
    </row>
    <row r="2547" spans="1:6" x14ac:dyDescent="0.2">
      <c r="A2547">
        <v>7324</v>
      </c>
      <c r="B2547" s="1">
        <v>44425.798414351855</v>
      </c>
      <c r="C2547">
        <f t="shared" ca="1" si="39"/>
        <v>967</v>
      </c>
      <c r="D2547">
        <v>29</v>
      </c>
      <c r="E2547">
        <v>39968</v>
      </c>
      <c r="F2547">
        <v>1378.2068965517242</v>
      </c>
    </row>
    <row r="2548" spans="1:6" x14ac:dyDescent="0.2">
      <c r="A2548">
        <v>7343</v>
      </c>
      <c r="B2548" s="1">
        <v>43946.657407407409</v>
      </c>
      <c r="C2548">
        <f t="shared" ca="1" si="39"/>
        <v>1446</v>
      </c>
      <c r="D2548">
        <v>10</v>
      </c>
      <c r="E2548">
        <v>13708</v>
      </c>
      <c r="F2548">
        <v>1370.8</v>
      </c>
    </row>
    <row r="2549" spans="1:6" x14ac:dyDescent="0.2">
      <c r="A2549">
        <v>7364</v>
      </c>
      <c r="B2549" s="1">
        <v>43801.859386574077</v>
      </c>
      <c r="C2549">
        <f t="shared" ca="1" si="39"/>
        <v>1591</v>
      </c>
      <c r="D2549">
        <v>7</v>
      </c>
      <c r="E2549">
        <v>10716</v>
      </c>
      <c r="F2549">
        <v>1530.8571428571429</v>
      </c>
    </row>
    <row r="2550" spans="1:6" x14ac:dyDescent="0.2">
      <c r="A2550">
        <v>7411</v>
      </c>
      <c r="B2550" s="1">
        <v>43556.070960648147</v>
      </c>
      <c r="C2550">
        <f t="shared" ca="1" si="39"/>
        <v>1836</v>
      </c>
      <c r="D2550">
        <v>5</v>
      </c>
      <c r="E2550">
        <v>5700</v>
      </c>
      <c r="F2550">
        <v>1140</v>
      </c>
    </row>
    <row r="2551" spans="1:6" x14ac:dyDescent="0.2">
      <c r="A2551">
        <v>7509</v>
      </c>
      <c r="B2551" s="1">
        <v>44194.279513888891</v>
      </c>
      <c r="C2551">
        <f t="shared" ca="1" si="39"/>
        <v>1198</v>
      </c>
      <c r="D2551">
        <v>2</v>
      </c>
      <c r="E2551">
        <v>3007.98</v>
      </c>
      <c r="F2551">
        <v>1503.99</v>
      </c>
    </row>
    <row r="2552" spans="1:6" x14ac:dyDescent="0.2">
      <c r="A2552">
        <v>7537</v>
      </c>
      <c r="B2552" s="1">
        <v>44943.92292824074</v>
      </c>
      <c r="C2552">
        <f t="shared" ca="1" si="39"/>
        <v>449</v>
      </c>
      <c r="D2552">
        <v>12</v>
      </c>
      <c r="E2552">
        <v>15042.56</v>
      </c>
      <c r="F2552">
        <v>1253.5466666666666</v>
      </c>
    </row>
    <row r="2553" spans="1:6" x14ac:dyDescent="0.2">
      <c r="A2553">
        <v>7592</v>
      </c>
      <c r="B2553" s="1">
        <v>44025.874120370368</v>
      </c>
      <c r="C2553">
        <f t="shared" ca="1" si="39"/>
        <v>1367</v>
      </c>
      <c r="D2553">
        <v>2</v>
      </c>
      <c r="E2553">
        <v>3000</v>
      </c>
      <c r="F2553">
        <v>1500</v>
      </c>
    </row>
    <row r="2554" spans="1:6" x14ac:dyDescent="0.2">
      <c r="A2554">
        <v>7666</v>
      </c>
      <c r="B2554" s="1">
        <v>44149.108865740738</v>
      </c>
      <c r="C2554">
        <f t="shared" ca="1" si="39"/>
        <v>1243</v>
      </c>
      <c r="D2554">
        <v>4</v>
      </c>
      <c r="E2554">
        <v>4759.83</v>
      </c>
      <c r="F2554">
        <v>1189.9575</v>
      </c>
    </row>
    <row r="2555" spans="1:6" x14ac:dyDescent="0.2">
      <c r="A2555">
        <v>7675</v>
      </c>
      <c r="B2555" s="1">
        <v>43893.919085648151</v>
      </c>
      <c r="C2555">
        <f t="shared" ca="1" si="39"/>
        <v>1499</v>
      </c>
      <c r="D2555">
        <v>25</v>
      </c>
      <c r="E2555">
        <v>35390.39</v>
      </c>
      <c r="F2555">
        <v>1415.6156000000001</v>
      </c>
    </row>
    <row r="2556" spans="1:6" x14ac:dyDescent="0.2">
      <c r="A2556">
        <v>7796</v>
      </c>
      <c r="B2556" s="1">
        <v>44365.981990740744</v>
      </c>
      <c r="C2556">
        <f t="shared" ca="1" si="39"/>
        <v>1027</v>
      </c>
      <c r="D2556">
        <v>9</v>
      </c>
      <c r="E2556">
        <v>12106.17</v>
      </c>
      <c r="F2556">
        <v>1345.13</v>
      </c>
    </row>
    <row r="2557" spans="1:6" x14ac:dyDescent="0.2">
      <c r="A2557">
        <v>7830</v>
      </c>
      <c r="B2557" s="1">
        <v>44642.304178240738</v>
      </c>
      <c r="C2557">
        <f t="shared" ca="1" si="39"/>
        <v>750</v>
      </c>
      <c r="D2557">
        <v>35</v>
      </c>
      <c r="E2557">
        <v>45001.88</v>
      </c>
      <c r="F2557">
        <v>1285.768</v>
      </c>
    </row>
    <row r="2558" spans="1:6" x14ac:dyDescent="0.2">
      <c r="A2558">
        <v>7900</v>
      </c>
      <c r="B2558" s="1">
        <v>45113.369398148148</v>
      </c>
      <c r="C2558">
        <f t="shared" ca="1" si="39"/>
        <v>279</v>
      </c>
      <c r="D2558">
        <v>40</v>
      </c>
      <c r="E2558">
        <v>53216.32</v>
      </c>
      <c r="F2558">
        <v>1330.4079999999999</v>
      </c>
    </row>
    <row r="2559" spans="1:6" x14ac:dyDescent="0.2">
      <c r="A2559">
        <v>7938</v>
      </c>
      <c r="B2559" s="1">
        <v>44968.230543981481</v>
      </c>
      <c r="C2559">
        <f t="shared" ca="1" si="39"/>
        <v>424</v>
      </c>
      <c r="D2559">
        <v>34</v>
      </c>
      <c r="E2559">
        <v>40316.039999999986</v>
      </c>
      <c r="F2559">
        <v>1185.7658823529407</v>
      </c>
    </row>
    <row r="2560" spans="1:6" x14ac:dyDescent="0.2">
      <c r="A2560">
        <v>7949</v>
      </c>
      <c r="B2560" s="1">
        <v>44698.814027777778</v>
      </c>
      <c r="C2560">
        <f t="shared" ca="1" si="39"/>
        <v>694</v>
      </c>
      <c r="D2560">
        <v>6</v>
      </c>
      <c r="E2560">
        <v>8415.99</v>
      </c>
      <c r="F2560">
        <v>1402.665</v>
      </c>
    </row>
    <row r="2561" spans="1:6" x14ac:dyDescent="0.2">
      <c r="A2561">
        <v>7985</v>
      </c>
      <c r="B2561" s="1">
        <v>44149.633587962962</v>
      </c>
      <c r="C2561">
        <f t="shared" ca="1" si="39"/>
        <v>1243</v>
      </c>
      <c r="D2561">
        <v>15</v>
      </c>
      <c r="E2561">
        <v>20665</v>
      </c>
      <c r="F2561">
        <v>1377.6666666666667</v>
      </c>
    </row>
    <row r="2562" spans="1:6" x14ac:dyDescent="0.2">
      <c r="A2562">
        <v>7990</v>
      </c>
      <c r="B2562" s="1">
        <v>45345.335266203707</v>
      </c>
      <c r="C2562">
        <f t="shared" ref="C2562:C2625" ca="1" si="40">DATEDIF(B2562,NOW(),"d")</f>
        <v>47</v>
      </c>
      <c r="D2562">
        <v>13</v>
      </c>
      <c r="E2562">
        <v>16026.7</v>
      </c>
      <c r="F2562">
        <v>1232.823076923077</v>
      </c>
    </row>
    <row r="2563" spans="1:6" x14ac:dyDescent="0.2">
      <c r="A2563">
        <v>8047</v>
      </c>
      <c r="B2563" s="1">
        <v>43965.063171296293</v>
      </c>
      <c r="C2563">
        <f t="shared" ca="1" si="40"/>
        <v>1427</v>
      </c>
      <c r="D2563">
        <v>17</v>
      </c>
      <c r="E2563">
        <v>21421.329999999998</v>
      </c>
      <c r="F2563">
        <v>1260.0782352941176</v>
      </c>
    </row>
    <row r="2564" spans="1:6" x14ac:dyDescent="0.2">
      <c r="A2564">
        <v>8096</v>
      </c>
      <c r="B2564" s="1">
        <v>44830.438333333332</v>
      </c>
      <c r="C2564">
        <f t="shared" ca="1" si="40"/>
        <v>562</v>
      </c>
      <c r="D2564">
        <v>20</v>
      </c>
      <c r="E2564">
        <v>28873.590000000004</v>
      </c>
      <c r="F2564">
        <v>1443.6795000000002</v>
      </c>
    </row>
    <row r="2565" spans="1:6" x14ac:dyDescent="0.2">
      <c r="A2565">
        <v>8140</v>
      </c>
      <c r="B2565" s="1">
        <v>45322.891828703701</v>
      </c>
      <c r="C2565">
        <f t="shared" ca="1" si="40"/>
        <v>70</v>
      </c>
      <c r="D2565">
        <v>30</v>
      </c>
      <c r="E2565">
        <v>43021.860000000008</v>
      </c>
      <c r="F2565">
        <v>1434.0620000000004</v>
      </c>
    </row>
    <row r="2566" spans="1:6" x14ac:dyDescent="0.2">
      <c r="A2566">
        <v>8143</v>
      </c>
      <c r="B2566" s="1">
        <v>45139.017152777778</v>
      </c>
      <c r="C2566">
        <f t="shared" ca="1" si="40"/>
        <v>253</v>
      </c>
      <c r="D2566">
        <v>44</v>
      </c>
      <c r="E2566">
        <v>61154.879999999976</v>
      </c>
      <c r="F2566">
        <v>1389.8836363636358</v>
      </c>
    </row>
    <row r="2567" spans="1:6" x14ac:dyDescent="0.2">
      <c r="A2567">
        <v>8145</v>
      </c>
      <c r="B2567" s="1">
        <v>43468.456597222219</v>
      </c>
      <c r="C2567">
        <f t="shared" ca="1" si="40"/>
        <v>1924</v>
      </c>
      <c r="D2567">
        <v>1</v>
      </c>
      <c r="E2567">
        <v>1500</v>
      </c>
      <c r="F2567">
        <v>1500</v>
      </c>
    </row>
    <row r="2568" spans="1:6" x14ac:dyDescent="0.2">
      <c r="A2568">
        <v>8170</v>
      </c>
      <c r="B2568" s="1">
        <v>44274.342141203706</v>
      </c>
      <c r="C2568">
        <f t="shared" ca="1" si="40"/>
        <v>1118</v>
      </c>
      <c r="D2568">
        <v>9</v>
      </c>
      <c r="E2568">
        <v>11963</v>
      </c>
      <c r="F2568">
        <v>1329.2222222222222</v>
      </c>
    </row>
    <row r="2569" spans="1:6" x14ac:dyDescent="0.2">
      <c r="A2569">
        <v>8193</v>
      </c>
      <c r="B2569" s="1">
        <v>44515.505636574075</v>
      </c>
      <c r="C2569">
        <f t="shared" ca="1" si="40"/>
        <v>877</v>
      </c>
      <c r="D2569">
        <v>8</v>
      </c>
      <c r="E2569">
        <v>9802.99</v>
      </c>
      <c r="F2569">
        <v>1225.37375</v>
      </c>
    </row>
    <row r="2570" spans="1:6" x14ac:dyDescent="0.2">
      <c r="A2570">
        <v>8217</v>
      </c>
      <c r="B2570" s="1">
        <v>43963.884259259263</v>
      </c>
      <c r="C2570">
        <f t="shared" ca="1" si="40"/>
        <v>1429</v>
      </c>
      <c r="D2570">
        <v>12</v>
      </c>
      <c r="E2570">
        <v>14867.23</v>
      </c>
      <c r="F2570">
        <v>1238.9358333333332</v>
      </c>
    </row>
    <row r="2571" spans="1:6" x14ac:dyDescent="0.2">
      <c r="A2571">
        <v>8242</v>
      </c>
      <c r="B2571" s="1">
        <v>45053.80296296296</v>
      </c>
      <c r="C2571">
        <f t="shared" ca="1" si="40"/>
        <v>339</v>
      </c>
      <c r="D2571">
        <v>10</v>
      </c>
      <c r="E2571">
        <v>13375</v>
      </c>
      <c r="F2571">
        <v>1337.5</v>
      </c>
    </row>
    <row r="2572" spans="1:6" x14ac:dyDescent="0.2">
      <c r="A2572">
        <v>8253</v>
      </c>
      <c r="B2572" s="1">
        <v>44839.104629629626</v>
      </c>
      <c r="C2572">
        <f t="shared" ca="1" si="40"/>
        <v>553</v>
      </c>
      <c r="D2572">
        <v>3</v>
      </c>
      <c r="E2572">
        <v>3506.9700000000003</v>
      </c>
      <c r="F2572">
        <v>1168.99</v>
      </c>
    </row>
    <row r="2573" spans="1:6" x14ac:dyDescent="0.2">
      <c r="A2573">
        <v>8286</v>
      </c>
      <c r="B2573" s="1">
        <v>44125.869618055556</v>
      </c>
      <c r="C2573">
        <f t="shared" ca="1" si="40"/>
        <v>1267</v>
      </c>
      <c r="D2573">
        <v>3</v>
      </c>
      <c r="E2573">
        <v>4200</v>
      </c>
      <c r="F2573">
        <v>1400</v>
      </c>
    </row>
    <row r="2574" spans="1:6" x14ac:dyDescent="0.2">
      <c r="A2574">
        <v>8306</v>
      </c>
      <c r="B2574" s="1">
        <v>45327.772870370369</v>
      </c>
      <c r="C2574">
        <f t="shared" ca="1" si="40"/>
        <v>65</v>
      </c>
      <c r="D2574">
        <v>24</v>
      </c>
      <c r="E2574">
        <v>29952</v>
      </c>
      <c r="F2574">
        <v>1248</v>
      </c>
    </row>
    <row r="2575" spans="1:6" x14ac:dyDescent="0.2">
      <c r="A2575">
        <v>8329</v>
      </c>
      <c r="B2575" s="1">
        <v>45214.793402777781</v>
      </c>
      <c r="C2575">
        <f t="shared" ca="1" si="40"/>
        <v>178</v>
      </c>
      <c r="D2575">
        <v>16</v>
      </c>
      <c r="E2575">
        <v>19508.950000000004</v>
      </c>
      <c r="F2575">
        <v>1219.3093750000003</v>
      </c>
    </row>
    <row r="2576" spans="1:6" x14ac:dyDescent="0.2">
      <c r="A2576">
        <v>8370</v>
      </c>
      <c r="B2576" s="1">
        <v>45245.783796296295</v>
      </c>
      <c r="C2576">
        <f t="shared" ca="1" si="40"/>
        <v>147</v>
      </c>
      <c r="D2576">
        <v>36</v>
      </c>
      <c r="E2576">
        <v>44068.529999999992</v>
      </c>
      <c r="F2576">
        <v>1224.125833333333</v>
      </c>
    </row>
    <row r="2577" spans="1:6" x14ac:dyDescent="0.2">
      <c r="A2577">
        <v>8395</v>
      </c>
      <c r="B2577" s="1">
        <v>43998.788460648146</v>
      </c>
      <c r="C2577">
        <f t="shared" ca="1" si="40"/>
        <v>1394</v>
      </c>
      <c r="D2577">
        <v>4</v>
      </c>
      <c r="E2577">
        <v>6005</v>
      </c>
      <c r="F2577">
        <v>1501.25</v>
      </c>
    </row>
    <row r="2578" spans="1:6" x14ac:dyDescent="0.2">
      <c r="A2578">
        <v>8404</v>
      </c>
      <c r="B2578" s="1">
        <v>44587.727280092593</v>
      </c>
      <c r="C2578">
        <f t="shared" ca="1" si="40"/>
        <v>805</v>
      </c>
      <c r="D2578">
        <v>20</v>
      </c>
      <c r="E2578">
        <v>26159.94</v>
      </c>
      <c r="F2578">
        <v>1307.9969999999998</v>
      </c>
    </row>
    <row r="2579" spans="1:6" x14ac:dyDescent="0.2">
      <c r="A2579">
        <v>8413</v>
      </c>
      <c r="B2579" s="1">
        <v>45352.328206018516</v>
      </c>
      <c r="C2579">
        <f t="shared" ca="1" si="40"/>
        <v>40</v>
      </c>
      <c r="D2579">
        <v>83</v>
      </c>
      <c r="E2579">
        <v>100090.22</v>
      </c>
      <c r="F2579">
        <v>1205.9062650602409</v>
      </c>
    </row>
    <row r="2580" spans="1:6" x14ac:dyDescent="0.2">
      <c r="A2580">
        <v>8466</v>
      </c>
      <c r="B2580" s="1">
        <v>44792.373252314814</v>
      </c>
      <c r="C2580">
        <f t="shared" ca="1" si="40"/>
        <v>600</v>
      </c>
      <c r="D2580">
        <v>30</v>
      </c>
      <c r="E2580">
        <v>35781.980000000003</v>
      </c>
      <c r="F2580">
        <v>1192.7326666666668</v>
      </c>
    </row>
    <row r="2581" spans="1:6" x14ac:dyDescent="0.2">
      <c r="A2581">
        <v>8488</v>
      </c>
      <c r="B2581" s="1">
        <v>45295.712337962963</v>
      </c>
      <c r="C2581">
        <f t="shared" ca="1" si="40"/>
        <v>97</v>
      </c>
      <c r="D2581">
        <v>20</v>
      </c>
      <c r="E2581">
        <v>24261.000000000007</v>
      </c>
      <c r="F2581">
        <v>1213.0500000000004</v>
      </c>
    </row>
    <row r="2582" spans="1:6" x14ac:dyDescent="0.2">
      <c r="A2582">
        <v>8556</v>
      </c>
      <c r="B2582" s="1">
        <v>44989.232731481483</v>
      </c>
      <c r="C2582">
        <f t="shared" ca="1" si="40"/>
        <v>403</v>
      </c>
      <c r="D2582">
        <v>19</v>
      </c>
      <c r="E2582">
        <v>25799.680000000004</v>
      </c>
      <c r="F2582">
        <v>1357.8778947368423</v>
      </c>
    </row>
    <row r="2583" spans="1:6" x14ac:dyDescent="0.2">
      <c r="A2583">
        <v>8577</v>
      </c>
      <c r="B2583" s="1">
        <v>45205.616354166668</v>
      </c>
      <c r="C2583">
        <f t="shared" ca="1" si="40"/>
        <v>187</v>
      </c>
      <c r="D2583">
        <v>45</v>
      </c>
      <c r="E2583">
        <v>57990.819999999978</v>
      </c>
      <c r="F2583">
        <v>1288.6848888888885</v>
      </c>
    </row>
    <row r="2584" spans="1:6" x14ac:dyDescent="0.2">
      <c r="A2584">
        <v>8605</v>
      </c>
      <c r="B2584" s="1">
        <v>43691.398310185185</v>
      </c>
      <c r="C2584">
        <f t="shared" ca="1" si="40"/>
        <v>1701</v>
      </c>
      <c r="D2584">
        <v>11</v>
      </c>
      <c r="E2584">
        <v>15707.69</v>
      </c>
      <c r="F2584">
        <v>1427.9718181818182</v>
      </c>
    </row>
    <row r="2585" spans="1:6" x14ac:dyDescent="0.2">
      <c r="A2585">
        <v>8657</v>
      </c>
      <c r="B2585" s="1">
        <v>43725.204768518517</v>
      </c>
      <c r="C2585">
        <f t="shared" ca="1" si="40"/>
        <v>1667</v>
      </c>
      <c r="D2585">
        <v>8</v>
      </c>
      <c r="E2585">
        <v>10918.750000000002</v>
      </c>
      <c r="F2585">
        <v>1364.8437500000002</v>
      </c>
    </row>
    <row r="2586" spans="1:6" x14ac:dyDescent="0.2">
      <c r="A2586">
        <v>8667</v>
      </c>
      <c r="B2586" s="1">
        <v>44084.883125</v>
      </c>
      <c r="C2586">
        <f t="shared" ca="1" si="40"/>
        <v>1308</v>
      </c>
      <c r="D2586">
        <v>10</v>
      </c>
      <c r="E2586">
        <v>14739</v>
      </c>
      <c r="F2586">
        <v>1473.9</v>
      </c>
    </row>
    <row r="2587" spans="1:6" x14ac:dyDescent="0.2">
      <c r="A2587">
        <v>8670</v>
      </c>
      <c r="B2587" s="1">
        <v>43535.537453703706</v>
      </c>
      <c r="C2587">
        <f t="shared" ca="1" si="40"/>
        <v>1857</v>
      </c>
      <c r="D2587">
        <v>2</v>
      </c>
      <c r="E2587">
        <v>2508.1800000000003</v>
      </c>
      <c r="F2587">
        <v>1254.0900000000001</v>
      </c>
    </row>
    <row r="2588" spans="1:6" x14ac:dyDescent="0.2">
      <c r="A2588">
        <v>8715</v>
      </c>
      <c r="B2588" s="1">
        <v>44019.493842592594</v>
      </c>
      <c r="C2588">
        <f t="shared" ca="1" si="40"/>
        <v>1373</v>
      </c>
      <c r="D2588">
        <v>1</v>
      </c>
      <c r="E2588">
        <v>1500</v>
      </c>
      <c r="F2588">
        <v>1500</v>
      </c>
    </row>
    <row r="2589" spans="1:6" x14ac:dyDescent="0.2">
      <c r="A2589">
        <v>8745</v>
      </c>
      <c r="B2589" s="1">
        <v>44709.414664351854</v>
      </c>
      <c r="C2589">
        <f t="shared" ca="1" si="40"/>
        <v>683</v>
      </c>
      <c r="D2589">
        <v>38</v>
      </c>
      <c r="E2589">
        <v>47435</v>
      </c>
      <c r="F2589">
        <v>1248.2894736842106</v>
      </c>
    </row>
    <row r="2590" spans="1:6" x14ac:dyDescent="0.2">
      <c r="A2590">
        <v>8784</v>
      </c>
      <c r="B2590" s="1">
        <v>45208.814722222225</v>
      </c>
      <c r="C2590">
        <f t="shared" ca="1" si="40"/>
        <v>184</v>
      </c>
      <c r="D2590">
        <v>26</v>
      </c>
      <c r="E2590">
        <v>39312.939999999988</v>
      </c>
      <c r="F2590">
        <v>1512.0361538461534</v>
      </c>
    </row>
    <row r="2591" spans="1:6" x14ac:dyDescent="0.2">
      <c r="A2591">
        <v>8840</v>
      </c>
      <c r="B2591" s="1">
        <v>44725.638692129629</v>
      </c>
      <c r="C2591">
        <f t="shared" ca="1" si="40"/>
        <v>667</v>
      </c>
      <c r="D2591">
        <v>36</v>
      </c>
      <c r="E2591">
        <v>47863.149999999987</v>
      </c>
      <c r="F2591">
        <v>1329.531944444444</v>
      </c>
    </row>
    <row r="2592" spans="1:6" x14ac:dyDescent="0.2">
      <c r="A2592">
        <v>8854</v>
      </c>
      <c r="B2592" s="1">
        <v>44396.959050925929</v>
      </c>
      <c r="C2592">
        <f t="shared" ca="1" si="40"/>
        <v>996</v>
      </c>
      <c r="D2592">
        <v>15</v>
      </c>
      <c r="E2592">
        <v>16990.27</v>
      </c>
      <c r="F2592">
        <v>1132.6846666666668</v>
      </c>
    </row>
    <row r="2593" spans="1:6" x14ac:dyDescent="0.2">
      <c r="A2593">
        <v>8855</v>
      </c>
      <c r="B2593" s="1">
        <v>45338.525868055556</v>
      </c>
      <c r="C2593">
        <f t="shared" ca="1" si="40"/>
        <v>54</v>
      </c>
      <c r="D2593">
        <v>55</v>
      </c>
      <c r="E2593">
        <v>62668.71</v>
      </c>
      <c r="F2593">
        <v>1139.4310909090909</v>
      </c>
    </row>
    <row r="2594" spans="1:6" x14ac:dyDescent="0.2">
      <c r="A2594">
        <v>8895</v>
      </c>
      <c r="B2594" s="1">
        <v>43929.042523148149</v>
      </c>
      <c r="C2594">
        <f t="shared" ca="1" si="40"/>
        <v>1463</v>
      </c>
      <c r="D2594">
        <v>4</v>
      </c>
      <c r="E2594">
        <v>5350</v>
      </c>
      <c r="F2594">
        <v>1337.5</v>
      </c>
    </row>
    <row r="2595" spans="1:6" x14ac:dyDescent="0.2">
      <c r="A2595">
        <v>8932</v>
      </c>
      <c r="B2595" s="1">
        <v>44110.770231481481</v>
      </c>
      <c r="C2595">
        <f t="shared" ca="1" si="40"/>
        <v>1282</v>
      </c>
      <c r="D2595">
        <v>9</v>
      </c>
      <c r="E2595">
        <v>13595.2</v>
      </c>
      <c r="F2595">
        <v>1510.5777777777778</v>
      </c>
    </row>
    <row r="2596" spans="1:6" x14ac:dyDescent="0.2">
      <c r="A2596">
        <v>8988</v>
      </c>
      <c r="B2596" s="1">
        <v>45325.74596064815</v>
      </c>
      <c r="C2596">
        <f t="shared" ca="1" si="40"/>
        <v>67</v>
      </c>
      <c r="D2596">
        <v>29</v>
      </c>
      <c r="E2596">
        <v>41551.020000000004</v>
      </c>
      <c r="F2596">
        <v>1432.7937931034485</v>
      </c>
    </row>
    <row r="2597" spans="1:6" x14ac:dyDescent="0.2">
      <c r="A2597">
        <v>8992</v>
      </c>
      <c r="B2597" s="1">
        <v>45283.270983796298</v>
      </c>
      <c r="C2597">
        <f t="shared" ca="1" si="40"/>
        <v>109</v>
      </c>
      <c r="D2597">
        <v>38</v>
      </c>
      <c r="E2597">
        <v>50819.929999999986</v>
      </c>
      <c r="F2597">
        <v>1337.366578947368</v>
      </c>
    </row>
    <row r="2598" spans="1:6" x14ac:dyDescent="0.2">
      <c r="A2598">
        <v>9028</v>
      </c>
      <c r="B2598" s="1">
        <v>43781.412083333336</v>
      </c>
      <c r="C2598">
        <f t="shared" ca="1" si="40"/>
        <v>1611</v>
      </c>
      <c r="D2598">
        <v>5</v>
      </c>
      <c r="E2598">
        <v>6276</v>
      </c>
      <c r="F2598">
        <v>1255.2</v>
      </c>
    </row>
    <row r="2599" spans="1:6" x14ac:dyDescent="0.2">
      <c r="A2599">
        <v>9039</v>
      </c>
      <c r="B2599" s="1">
        <v>43560.843738425923</v>
      </c>
      <c r="C2599">
        <f t="shared" ca="1" si="40"/>
        <v>1832</v>
      </c>
      <c r="D2599">
        <v>3</v>
      </c>
      <c r="E2599">
        <v>4217.5200000000004</v>
      </c>
      <c r="F2599">
        <v>1405.8400000000001</v>
      </c>
    </row>
    <row r="2600" spans="1:6" x14ac:dyDescent="0.2">
      <c r="A2600">
        <v>9078</v>
      </c>
      <c r="B2600" s="1">
        <v>43579.718530092592</v>
      </c>
      <c r="C2600">
        <f t="shared" ca="1" si="40"/>
        <v>1813</v>
      </c>
      <c r="D2600">
        <v>1</v>
      </c>
      <c r="E2600">
        <v>1500</v>
      </c>
      <c r="F2600">
        <v>1500</v>
      </c>
    </row>
    <row r="2601" spans="1:6" x14ac:dyDescent="0.2">
      <c r="A2601">
        <v>9088</v>
      </c>
      <c r="B2601" s="1">
        <v>45317.277557870373</v>
      </c>
      <c r="C2601">
        <f t="shared" ca="1" si="40"/>
        <v>75</v>
      </c>
      <c r="D2601">
        <v>32</v>
      </c>
      <c r="E2601">
        <v>42218.170000000006</v>
      </c>
      <c r="F2601">
        <v>1319.3178125000002</v>
      </c>
    </row>
    <row r="2602" spans="1:6" x14ac:dyDescent="0.2">
      <c r="A2602">
        <v>9128</v>
      </c>
      <c r="B2602" s="1">
        <v>45300.810960648145</v>
      </c>
      <c r="C2602">
        <f t="shared" ca="1" si="40"/>
        <v>92</v>
      </c>
      <c r="D2602">
        <v>51</v>
      </c>
      <c r="E2602">
        <v>60415.26999999999</v>
      </c>
      <c r="F2602">
        <v>1184.6131372549019</v>
      </c>
    </row>
    <row r="2603" spans="1:6" x14ac:dyDescent="0.2">
      <c r="A2603">
        <v>9226</v>
      </c>
      <c r="B2603" s="1">
        <v>43983.428935185184</v>
      </c>
      <c r="C2603">
        <f t="shared" ca="1" si="40"/>
        <v>1409</v>
      </c>
      <c r="D2603">
        <v>2</v>
      </c>
      <c r="E2603">
        <v>2700</v>
      </c>
      <c r="F2603">
        <v>1350</v>
      </c>
    </row>
    <row r="2604" spans="1:6" x14ac:dyDescent="0.2">
      <c r="A2604">
        <v>9363</v>
      </c>
      <c r="B2604" s="1">
        <v>44626.933749999997</v>
      </c>
      <c r="C2604">
        <f t="shared" ca="1" si="40"/>
        <v>766</v>
      </c>
      <c r="D2604">
        <v>15</v>
      </c>
      <c r="E2604">
        <v>19163.990000000002</v>
      </c>
      <c r="F2604">
        <v>1277.5993333333333</v>
      </c>
    </row>
    <row r="2605" spans="1:6" x14ac:dyDescent="0.2">
      <c r="A2605">
        <v>9410</v>
      </c>
      <c r="B2605" s="1">
        <v>44391.831875000003</v>
      </c>
      <c r="C2605">
        <f t="shared" ca="1" si="40"/>
        <v>1001</v>
      </c>
      <c r="D2605">
        <v>2</v>
      </c>
      <c r="E2605">
        <v>2320.5</v>
      </c>
      <c r="F2605">
        <v>1160.25</v>
      </c>
    </row>
    <row r="2606" spans="1:6" x14ac:dyDescent="0.2">
      <c r="A2606">
        <v>9441</v>
      </c>
      <c r="B2606" s="1">
        <v>43771.640902777777</v>
      </c>
      <c r="C2606">
        <f t="shared" ca="1" si="40"/>
        <v>1621</v>
      </c>
      <c r="D2606">
        <v>1</v>
      </c>
      <c r="E2606">
        <v>1200</v>
      </c>
      <c r="F2606">
        <v>1200</v>
      </c>
    </row>
    <row r="2607" spans="1:6" x14ac:dyDescent="0.2">
      <c r="A2607">
        <v>9450</v>
      </c>
      <c r="B2607" s="1">
        <v>45272.219409722224</v>
      </c>
      <c r="C2607">
        <f t="shared" ca="1" si="40"/>
        <v>120</v>
      </c>
      <c r="D2607">
        <v>47</v>
      </c>
      <c r="E2607">
        <v>65950.850000000006</v>
      </c>
      <c r="F2607">
        <v>1403.2095744680853</v>
      </c>
    </row>
    <row r="2608" spans="1:6" x14ac:dyDescent="0.2">
      <c r="A2608">
        <v>9487</v>
      </c>
      <c r="B2608" s="1">
        <v>45029.556608796294</v>
      </c>
      <c r="C2608">
        <f t="shared" ca="1" si="40"/>
        <v>363</v>
      </c>
      <c r="D2608">
        <v>8</v>
      </c>
      <c r="E2608">
        <v>10564</v>
      </c>
      <c r="F2608">
        <v>1320.5</v>
      </c>
    </row>
    <row r="2609" spans="1:6" x14ac:dyDescent="0.2">
      <c r="A2609">
        <v>9541</v>
      </c>
      <c r="B2609" s="1">
        <v>45329.280590277776</v>
      </c>
      <c r="C2609">
        <f t="shared" ca="1" si="40"/>
        <v>63</v>
      </c>
      <c r="D2609">
        <v>14</v>
      </c>
      <c r="E2609">
        <v>16169.98</v>
      </c>
      <c r="F2609">
        <v>1154.9985714285715</v>
      </c>
    </row>
    <row r="2610" spans="1:6" x14ac:dyDescent="0.2">
      <c r="A2610">
        <v>9594</v>
      </c>
      <c r="B2610" s="1">
        <v>43942.479143518518</v>
      </c>
      <c r="C2610">
        <f t="shared" ca="1" si="40"/>
        <v>1450</v>
      </c>
      <c r="D2610">
        <v>4</v>
      </c>
      <c r="E2610">
        <v>5255</v>
      </c>
      <c r="F2610">
        <v>1313.75</v>
      </c>
    </row>
    <row r="2611" spans="1:6" x14ac:dyDescent="0.2">
      <c r="A2611">
        <v>9626</v>
      </c>
      <c r="B2611" s="1">
        <v>43989.366296296299</v>
      </c>
      <c r="C2611">
        <f t="shared" ca="1" si="40"/>
        <v>1403</v>
      </c>
      <c r="D2611">
        <v>6</v>
      </c>
      <c r="E2611">
        <v>6905</v>
      </c>
      <c r="F2611">
        <v>1150.8333333333333</v>
      </c>
    </row>
    <row r="2612" spans="1:6" x14ac:dyDescent="0.2">
      <c r="A2612">
        <v>9633</v>
      </c>
      <c r="B2612" s="1">
        <v>45290.844722222224</v>
      </c>
      <c r="C2612">
        <f t="shared" ca="1" si="40"/>
        <v>102</v>
      </c>
      <c r="D2612">
        <v>9</v>
      </c>
      <c r="E2612">
        <v>11314.949999999999</v>
      </c>
      <c r="F2612">
        <v>1257.2166666666665</v>
      </c>
    </row>
    <row r="2613" spans="1:6" x14ac:dyDescent="0.2">
      <c r="A2613">
        <v>9639</v>
      </c>
      <c r="B2613" s="1">
        <v>45343.826099537036</v>
      </c>
      <c r="C2613">
        <f t="shared" ca="1" si="40"/>
        <v>49</v>
      </c>
      <c r="D2613">
        <v>29</v>
      </c>
      <c r="E2613">
        <v>35106.670000000006</v>
      </c>
      <c r="F2613">
        <v>1210.574827586207</v>
      </c>
    </row>
    <row r="2614" spans="1:6" x14ac:dyDescent="0.2">
      <c r="A2614">
        <v>9806</v>
      </c>
      <c r="B2614" s="1">
        <v>44976.75037037037</v>
      </c>
      <c r="C2614">
        <f t="shared" ca="1" si="40"/>
        <v>416</v>
      </c>
      <c r="D2614">
        <v>19</v>
      </c>
      <c r="E2614">
        <v>25417.97</v>
      </c>
      <c r="F2614">
        <v>1337.7878947368422</v>
      </c>
    </row>
    <row r="2615" spans="1:6" x14ac:dyDescent="0.2">
      <c r="A2615">
        <v>9826</v>
      </c>
      <c r="B2615" s="1">
        <v>45333.859942129631</v>
      </c>
      <c r="C2615">
        <f t="shared" ca="1" si="40"/>
        <v>59</v>
      </c>
      <c r="D2615">
        <v>20</v>
      </c>
      <c r="E2615">
        <v>27607.45</v>
      </c>
      <c r="F2615">
        <v>1380.3724999999999</v>
      </c>
    </row>
    <row r="2616" spans="1:6" x14ac:dyDescent="0.2">
      <c r="A2616">
        <v>9827</v>
      </c>
      <c r="B2616" s="1">
        <v>43893.396678240744</v>
      </c>
      <c r="C2616">
        <f t="shared" ca="1" si="40"/>
        <v>1499</v>
      </c>
      <c r="D2616">
        <v>12</v>
      </c>
      <c r="E2616">
        <v>15705</v>
      </c>
      <c r="F2616">
        <v>1308.75</v>
      </c>
    </row>
    <row r="2617" spans="1:6" x14ac:dyDescent="0.2">
      <c r="A2617">
        <v>9830</v>
      </c>
      <c r="B2617" s="1">
        <v>43590.325694444444</v>
      </c>
      <c r="C2617">
        <f t="shared" ca="1" si="40"/>
        <v>1802</v>
      </c>
      <c r="D2617">
        <v>3</v>
      </c>
      <c r="E2617">
        <v>4000</v>
      </c>
      <c r="F2617">
        <v>1333.3333333333333</v>
      </c>
    </row>
    <row r="2618" spans="1:6" x14ac:dyDescent="0.2">
      <c r="A2618">
        <v>9832</v>
      </c>
      <c r="B2618" s="1">
        <v>44031.855983796297</v>
      </c>
      <c r="C2618">
        <f t="shared" ca="1" si="40"/>
        <v>1361</v>
      </c>
      <c r="D2618">
        <v>9</v>
      </c>
      <c r="E2618">
        <v>13462</v>
      </c>
      <c r="F2618">
        <v>1495.7777777777778</v>
      </c>
    </row>
    <row r="2619" spans="1:6" x14ac:dyDescent="0.2">
      <c r="A2619">
        <v>9873</v>
      </c>
      <c r="B2619" s="1">
        <v>43591.852708333332</v>
      </c>
      <c r="C2619">
        <f t="shared" ca="1" si="40"/>
        <v>1801</v>
      </c>
      <c r="D2619">
        <v>1</v>
      </c>
      <c r="E2619">
        <v>1200</v>
      </c>
      <c r="F2619">
        <v>1200</v>
      </c>
    </row>
    <row r="2620" spans="1:6" x14ac:dyDescent="0.2">
      <c r="A2620">
        <v>9979</v>
      </c>
      <c r="B2620" s="1">
        <v>44171.334166666667</v>
      </c>
      <c r="C2620">
        <f t="shared" ca="1" si="40"/>
        <v>1221</v>
      </c>
      <c r="D2620">
        <v>1</v>
      </c>
      <c r="E2620">
        <v>1150</v>
      </c>
      <c r="F2620">
        <v>1150</v>
      </c>
    </row>
    <row r="2621" spans="1:6" x14ac:dyDescent="0.2">
      <c r="A2621">
        <v>10020</v>
      </c>
      <c r="B2621" s="1">
        <v>43771.641053240739</v>
      </c>
      <c r="C2621">
        <f t="shared" ca="1" si="40"/>
        <v>1621</v>
      </c>
      <c r="D2621">
        <v>21</v>
      </c>
      <c r="E2621">
        <v>32047.19</v>
      </c>
      <c r="F2621">
        <v>1526.0566666666666</v>
      </c>
    </row>
    <row r="2622" spans="1:6" x14ac:dyDescent="0.2">
      <c r="A2622">
        <v>10066</v>
      </c>
      <c r="B2622" s="1">
        <v>43520.553715277776</v>
      </c>
      <c r="C2622">
        <f t="shared" ca="1" si="40"/>
        <v>1872</v>
      </c>
      <c r="D2622">
        <v>2</v>
      </c>
      <c r="E2622">
        <v>2500</v>
      </c>
      <c r="F2622">
        <v>1250</v>
      </c>
    </row>
    <row r="2623" spans="1:6" x14ac:dyDescent="0.2">
      <c r="A2623">
        <v>10146</v>
      </c>
      <c r="B2623" s="1">
        <v>45336.266608796293</v>
      </c>
      <c r="C2623">
        <f t="shared" ca="1" si="40"/>
        <v>56</v>
      </c>
      <c r="D2623">
        <v>108</v>
      </c>
      <c r="E2623">
        <v>140059.77000000008</v>
      </c>
      <c r="F2623">
        <v>1296.8497222222229</v>
      </c>
    </row>
    <row r="2624" spans="1:6" x14ac:dyDescent="0.2">
      <c r="A2624">
        <v>10159</v>
      </c>
      <c r="B2624" s="1">
        <v>44986.126608796294</v>
      </c>
      <c r="C2624">
        <f t="shared" ca="1" si="40"/>
        <v>406</v>
      </c>
      <c r="D2624">
        <v>66</v>
      </c>
      <c r="E2624">
        <v>95300.82</v>
      </c>
      <c r="F2624">
        <v>1443.9518181818182</v>
      </c>
    </row>
    <row r="2625" spans="1:6" x14ac:dyDescent="0.2">
      <c r="A2625">
        <v>10166</v>
      </c>
      <c r="B2625" s="1">
        <v>44760.484351851854</v>
      </c>
      <c r="C2625">
        <f t="shared" ca="1" si="40"/>
        <v>632</v>
      </c>
      <c r="D2625">
        <v>37</v>
      </c>
      <c r="E2625">
        <v>51954.909999999989</v>
      </c>
      <c r="F2625">
        <v>1404.1867567567565</v>
      </c>
    </row>
    <row r="2626" spans="1:6" x14ac:dyDescent="0.2">
      <c r="A2626">
        <v>10174</v>
      </c>
      <c r="B2626" s="1">
        <v>45111.355914351851</v>
      </c>
      <c r="C2626">
        <f t="shared" ref="C2626:C2689" ca="1" si="41">DATEDIF(B2626,NOW(),"d")</f>
        <v>281</v>
      </c>
      <c r="D2626">
        <v>13</v>
      </c>
      <c r="E2626">
        <v>15423.76</v>
      </c>
      <c r="F2626">
        <v>1186.4430769230769</v>
      </c>
    </row>
    <row r="2627" spans="1:6" x14ac:dyDescent="0.2">
      <c r="A2627">
        <v>10213</v>
      </c>
      <c r="B2627" s="1">
        <v>44932.711446759262</v>
      </c>
      <c r="C2627">
        <f t="shared" ca="1" si="41"/>
        <v>460</v>
      </c>
      <c r="D2627">
        <v>21</v>
      </c>
      <c r="E2627">
        <v>26710.99</v>
      </c>
      <c r="F2627">
        <v>1271.9519047619049</v>
      </c>
    </row>
    <row r="2628" spans="1:6" x14ac:dyDescent="0.2">
      <c r="A2628">
        <v>10231</v>
      </c>
      <c r="B2628" s="1">
        <v>45252.747881944444</v>
      </c>
      <c r="C2628">
        <f t="shared" ca="1" si="41"/>
        <v>140</v>
      </c>
      <c r="D2628">
        <v>40</v>
      </c>
      <c r="E2628">
        <v>51945.889999999985</v>
      </c>
      <c r="F2628">
        <v>1298.6472499999995</v>
      </c>
    </row>
    <row r="2629" spans="1:6" x14ac:dyDescent="0.2">
      <c r="A2629">
        <v>10243</v>
      </c>
      <c r="B2629" s="1">
        <v>44200.706041666665</v>
      </c>
      <c r="C2629">
        <f t="shared" ca="1" si="41"/>
        <v>1192</v>
      </c>
      <c r="D2629">
        <v>8</v>
      </c>
      <c r="E2629">
        <v>10844</v>
      </c>
      <c r="F2629">
        <v>1355.5</v>
      </c>
    </row>
    <row r="2630" spans="1:6" x14ac:dyDescent="0.2">
      <c r="A2630">
        <v>10290</v>
      </c>
      <c r="B2630" s="1">
        <v>44168.488182870373</v>
      </c>
      <c r="C2630">
        <f t="shared" ca="1" si="41"/>
        <v>1224</v>
      </c>
      <c r="D2630">
        <v>12</v>
      </c>
      <c r="E2630">
        <v>18301</v>
      </c>
      <c r="F2630">
        <v>1525.0833333333333</v>
      </c>
    </row>
    <row r="2631" spans="1:6" x14ac:dyDescent="0.2">
      <c r="A2631">
        <v>10300</v>
      </c>
      <c r="B2631" s="1">
        <v>44922.857442129629</v>
      </c>
      <c r="C2631">
        <f t="shared" ca="1" si="41"/>
        <v>470</v>
      </c>
      <c r="D2631">
        <v>15</v>
      </c>
      <c r="E2631">
        <v>20905.990000000002</v>
      </c>
      <c r="F2631">
        <v>1393.7326666666668</v>
      </c>
    </row>
    <row r="2632" spans="1:6" x14ac:dyDescent="0.2">
      <c r="A2632">
        <v>10338</v>
      </c>
      <c r="B2632" s="1">
        <v>45239.731157407405</v>
      </c>
      <c r="C2632">
        <f t="shared" ca="1" si="41"/>
        <v>153</v>
      </c>
      <c r="D2632">
        <v>26</v>
      </c>
      <c r="E2632">
        <v>32843.950000000012</v>
      </c>
      <c r="F2632">
        <v>1263.2288461538467</v>
      </c>
    </row>
    <row r="2633" spans="1:6" x14ac:dyDescent="0.2">
      <c r="A2633">
        <v>10415</v>
      </c>
      <c r="B2633" s="1">
        <v>45233.833032407405</v>
      </c>
      <c r="C2633">
        <f t="shared" ca="1" si="41"/>
        <v>159</v>
      </c>
      <c r="D2633">
        <v>11</v>
      </c>
      <c r="E2633">
        <v>16450.48</v>
      </c>
      <c r="F2633">
        <v>1495.4981818181818</v>
      </c>
    </row>
    <row r="2634" spans="1:6" x14ac:dyDescent="0.2">
      <c r="A2634">
        <v>10458</v>
      </c>
      <c r="B2634" s="1">
        <v>43771.044756944444</v>
      </c>
      <c r="C2634">
        <f t="shared" ca="1" si="41"/>
        <v>1621</v>
      </c>
      <c r="D2634">
        <v>7</v>
      </c>
      <c r="E2634">
        <v>10106</v>
      </c>
      <c r="F2634">
        <v>1443.7142857142858</v>
      </c>
    </row>
    <row r="2635" spans="1:6" x14ac:dyDescent="0.2">
      <c r="A2635">
        <v>10476</v>
      </c>
      <c r="B2635" s="1">
        <v>43832.798020833332</v>
      </c>
      <c r="C2635">
        <f t="shared" ca="1" si="41"/>
        <v>1560</v>
      </c>
      <c r="D2635">
        <v>2</v>
      </c>
      <c r="E2635">
        <v>2800</v>
      </c>
      <c r="F2635">
        <v>1400</v>
      </c>
    </row>
    <row r="2636" spans="1:6" x14ac:dyDescent="0.2">
      <c r="A2636">
        <v>10493</v>
      </c>
      <c r="B2636" s="1">
        <v>45351.823113425926</v>
      </c>
      <c r="C2636">
        <f t="shared" ca="1" si="41"/>
        <v>41</v>
      </c>
      <c r="D2636">
        <v>34</v>
      </c>
      <c r="E2636">
        <v>48148.079999999987</v>
      </c>
      <c r="F2636">
        <v>1416.1199999999997</v>
      </c>
    </row>
    <row r="2637" spans="1:6" x14ac:dyDescent="0.2">
      <c r="A2637">
        <v>10495</v>
      </c>
      <c r="B2637" s="1">
        <v>45056.578912037039</v>
      </c>
      <c r="C2637">
        <f t="shared" ca="1" si="41"/>
        <v>336</v>
      </c>
      <c r="D2637">
        <v>31</v>
      </c>
      <c r="E2637">
        <v>44822.939999999995</v>
      </c>
      <c r="F2637">
        <v>1445.9012903225805</v>
      </c>
    </row>
    <row r="2638" spans="1:6" x14ac:dyDescent="0.2">
      <c r="A2638">
        <v>10497</v>
      </c>
      <c r="B2638" s="1">
        <v>45118.679791666669</v>
      </c>
      <c r="C2638">
        <f t="shared" ca="1" si="41"/>
        <v>274</v>
      </c>
      <c r="D2638">
        <v>28</v>
      </c>
      <c r="E2638">
        <v>32887.97</v>
      </c>
      <c r="F2638">
        <v>1174.5703571428571</v>
      </c>
    </row>
    <row r="2639" spans="1:6" x14ac:dyDescent="0.2">
      <c r="A2639">
        <v>10506</v>
      </c>
      <c r="B2639" s="1">
        <v>44315.908530092594</v>
      </c>
      <c r="C2639">
        <f t="shared" ca="1" si="41"/>
        <v>1077</v>
      </c>
      <c r="D2639">
        <v>20</v>
      </c>
      <c r="E2639">
        <v>26931.320000000003</v>
      </c>
      <c r="F2639">
        <v>1346.5660000000003</v>
      </c>
    </row>
    <row r="2640" spans="1:6" x14ac:dyDescent="0.2">
      <c r="A2640">
        <v>10528</v>
      </c>
      <c r="B2640" s="1">
        <v>45024.893437500003</v>
      </c>
      <c r="C2640">
        <f t="shared" ca="1" si="41"/>
        <v>368</v>
      </c>
      <c r="D2640">
        <v>7</v>
      </c>
      <c r="E2640">
        <v>10724.96</v>
      </c>
      <c r="F2640">
        <v>1532.1371428571426</v>
      </c>
    </row>
    <row r="2641" spans="1:6" x14ac:dyDescent="0.2">
      <c r="A2641">
        <v>10539</v>
      </c>
      <c r="B2641" s="1">
        <v>43547.842118055552</v>
      </c>
      <c r="C2641">
        <f t="shared" ca="1" si="41"/>
        <v>1845</v>
      </c>
      <c r="D2641">
        <v>2</v>
      </c>
      <c r="E2641">
        <v>2500</v>
      </c>
      <c r="F2641">
        <v>1250</v>
      </c>
    </row>
    <row r="2642" spans="1:6" x14ac:dyDescent="0.2">
      <c r="A2642">
        <v>10567</v>
      </c>
      <c r="B2642" s="1">
        <v>43801.763113425928</v>
      </c>
      <c r="C2642">
        <f t="shared" ca="1" si="41"/>
        <v>1591</v>
      </c>
      <c r="D2642">
        <v>5</v>
      </c>
      <c r="E2642">
        <v>6118</v>
      </c>
      <c r="F2642">
        <v>1223.5999999999999</v>
      </c>
    </row>
    <row r="2643" spans="1:6" x14ac:dyDescent="0.2">
      <c r="A2643">
        <v>10619</v>
      </c>
      <c r="B2643" s="1">
        <v>43647.831886574073</v>
      </c>
      <c r="C2643">
        <f t="shared" ca="1" si="41"/>
        <v>1745</v>
      </c>
      <c r="D2643">
        <v>4</v>
      </c>
      <c r="E2643">
        <v>4559</v>
      </c>
      <c r="F2643">
        <v>1139.75</v>
      </c>
    </row>
    <row r="2644" spans="1:6" x14ac:dyDescent="0.2">
      <c r="A2644">
        <v>10624</v>
      </c>
      <c r="B2644" s="1">
        <v>45303.226145833331</v>
      </c>
      <c r="C2644">
        <f t="shared" ca="1" si="41"/>
        <v>89</v>
      </c>
      <c r="D2644">
        <v>18</v>
      </c>
      <c r="E2644">
        <v>26007.360000000001</v>
      </c>
      <c r="F2644">
        <v>1444.8533333333335</v>
      </c>
    </row>
    <row r="2645" spans="1:6" x14ac:dyDescent="0.2">
      <c r="A2645">
        <v>10637</v>
      </c>
      <c r="B2645" s="1">
        <v>44272.37400462963</v>
      </c>
      <c r="C2645">
        <f t="shared" ca="1" si="41"/>
        <v>1120</v>
      </c>
      <c r="D2645">
        <v>19</v>
      </c>
      <c r="E2645">
        <v>24098</v>
      </c>
      <c r="F2645">
        <v>1268.3157894736842</v>
      </c>
    </row>
    <row r="2646" spans="1:6" x14ac:dyDescent="0.2">
      <c r="A2646">
        <v>10689</v>
      </c>
      <c r="B2646" s="1">
        <v>44442.859143518515</v>
      </c>
      <c r="C2646">
        <f t="shared" ca="1" si="41"/>
        <v>950</v>
      </c>
      <c r="D2646">
        <v>17</v>
      </c>
      <c r="E2646">
        <v>23383</v>
      </c>
      <c r="F2646">
        <v>1375.4705882352941</v>
      </c>
    </row>
    <row r="2647" spans="1:6" x14ac:dyDescent="0.2">
      <c r="A2647">
        <v>10702</v>
      </c>
      <c r="B2647" s="1">
        <v>43891.602199074077</v>
      </c>
      <c r="C2647">
        <f t="shared" ca="1" si="41"/>
        <v>1501</v>
      </c>
      <c r="D2647">
        <v>9</v>
      </c>
      <c r="E2647">
        <v>10648.189999999999</v>
      </c>
      <c r="F2647">
        <v>1183.132222222222</v>
      </c>
    </row>
    <row r="2648" spans="1:6" x14ac:dyDescent="0.2">
      <c r="A2648">
        <v>10727</v>
      </c>
      <c r="B2648" s="1">
        <v>44119.424131944441</v>
      </c>
      <c r="C2648">
        <f t="shared" ca="1" si="41"/>
        <v>1273</v>
      </c>
      <c r="D2648">
        <v>8</v>
      </c>
      <c r="E2648">
        <v>12150</v>
      </c>
      <c r="F2648">
        <v>1518.75</v>
      </c>
    </row>
    <row r="2649" spans="1:6" x14ac:dyDescent="0.2">
      <c r="A2649">
        <v>10735</v>
      </c>
      <c r="B2649" s="1">
        <v>43511.885289351849</v>
      </c>
      <c r="C2649">
        <f t="shared" ca="1" si="41"/>
        <v>1881</v>
      </c>
      <c r="D2649">
        <v>2</v>
      </c>
      <c r="E2649">
        <v>2660</v>
      </c>
      <c r="F2649">
        <v>1330</v>
      </c>
    </row>
    <row r="2650" spans="1:6" x14ac:dyDescent="0.2">
      <c r="A2650">
        <v>10746</v>
      </c>
      <c r="B2650" s="1">
        <v>44585.354155092595</v>
      </c>
      <c r="C2650">
        <f t="shared" ca="1" si="41"/>
        <v>807</v>
      </c>
      <c r="D2650">
        <v>21</v>
      </c>
      <c r="E2650">
        <v>26150.99</v>
      </c>
      <c r="F2650">
        <v>1245.2852380952381</v>
      </c>
    </row>
    <row r="2651" spans="1:6" x14ac:dyDescent="0.2">
      <c r="A2651">
        <v>10770</v>
      </c>
      <c r="B2651" s="1">
        <v>45204.66778935185</v>
      </c>
      <c r="C2651">
        <f t="shared" ca="1" si="41"/>
        <v>188</v>
      </c>
      <c r="D2651">
        <v>6</v>
      </c>
      <c r="E2651">
        <v>7905</v>
      </c>
      <c r="F2651">
        <v>1317.5</v>
      </c>
    </row>
    <row r="2652" spans="1:6" x14ac:dyDescent="0.2">
      <c r="A2652">
        <v>10840</v>
      </c>
      <c r="B2652" s="1">
        <v>43585.798402777778</v>
      </c>
      <c r="C2652">
        <f t="shared" ca="1" si="41"/>
        <v>1807</v>
      </c>
      <c r="D2652">
        <v>4</v>
      </c>
      <c r="E2652">
        <v>4705</v>
      </c>
      <c r="F2652">
        <v>1176.25</v>
      </c>
    </row>
    <row r="2653" spans="1:6" x14ac:dyDescent="0.2">
      <c r="A2653">
        <v>10865</v>
      </c>
      <c r="B2653" s="1">
        <v>45026.808321759258</v>
      </c>
      <c r="C2653">
        <f t="shared" ca="1" si="41"/>
        <v>366</v>
      </c>
      <c r="D2653">
        <v>11</v>
      </c>
      <c r="E2653">
        <v>14427</v>
      </c>
      <c r="F2653">
        <v>1311.5454545454545</v>
      </c>
    </row>
    <row r="2654" spans="1:6" x14ac:dyDescent="0.2">
      <c r="A2654">
        <v>10887</v>
      </c>
      <c r="B2654" s="1">
        <v>43743.38858796296</v>
      </c>
      <c r="C2654">
        <f t="shared" ca="1" si="41"/>
        <v>1649</v>
      </c>
      <c r="D2654">
        <v>3</v>
      </c>
      <c r="E2654">
        <v>3470</v>
      </c>
      <c r="F2654">
        <v>1156.6666666666667</v>
      </c>
    </row>
    <row r="2655" spans="1:6" x14ac:dyDescent="0.2">
      <c r="A2655">
        <v>10917</v>
      </c>
      <c r="B2655" s="1">
        <v>43528.366481481484</v>
      </c>
      <c r="C2655">
        <f t="shared" ca="1" si="41"/>
        <v>1864</v>
      </c>
      <c r="D2655">
        <v>3</v>
      </c>
      <c r="E2655">
        <v>4585</v>
      </c>
      <c r="F2655">
        <v>1528.3333333333333</v>
      </c>
    </row>
    <row r="2656" spans="1:6" x14ac:dyDescent="0.2">
      <c r="A2656">
        <v>10928</v>
      </c>
      <c r="B2656" s="1">
        <v>45041.194930555554</v>
      </c>
      <c r="C2656">
        <f t="shared" ca="1" si="41"/>
        <v>351</v>
      </c>
      <c r="D2656">
        <v>17</v>
      </c>
      <c r="E2656">
        <v>19958.960000000006</v>
      </c>
      <c r="F2656">
        <v>1174.0564705882357</v>
      </c>
    </row>
    <row r="2657" spans="1:6" x14ac:dyDescent="0.2">
      <c r="A2657">
        <v>10969</v>
      </c>
      <c r="B2657" s="1">
        <v>44973.27270833333</v>
      </c>
      <c r="C2657">
        <f t="shared" ca="1" si="41"/>
        <v>419</v>
      </c>
      <c r="D2657">
        <v>4</v>
      </c>
      <c r="E2657">
        <v>5300.72</v>
      </c>
      <c r="F2657">
        <v>1325.18</v>
      </c>
    </row>
    <row r="2658" spans="1:6" x14ac:dyDescent="0.2">
      <c r="A2658">
        <v>10971</v>
      </c>
      <c r="B2658" s="1">
        <v>45345.932824074072</v>
      </c>
      <c r="C2658">
        <f t="shared" ca="1" si="41"/>
        <v>47</v>
      </c>
      <c r="D2658">
        <v>32</v>
      </c>
      <c r="E2658">
        <v>38960.919999999991</v>
      </c>
      <c r="F2658">
        <v>1217.5287499999997</v>
      </c>
    </row>
    <row r="2659" spans="1:6" x14ac:dyDescent="0.2">
      <c r="A2659">
        <v>10972</v>
      </c>
      <c r="B2659" s="1">
        <v>45093.734375</v>
      </c>
      <c r="C2659">
        <f t="shared" ca="1" si="41"/>
        <v>299</v>
      </c>
      <c r="D2659">
        <v>10</v>
      </c>
      <c r="E2659">
        <v>14895.98</v>
      </c>
      <c r="F2659">
        <v>1489.598</v>
      </c>
    </row>
    <row r="2660" spans="1:6" x14ac:dyDescent="0.2">
      <c r="A2660">
        <v>10978</v>
      </c>
      <c r="B2660" s="1">
        <v>43859.891898148147</v>
      </c>
      <c r="C2660">
        <f t="shared" ca="1" si="41"/>
        <v>1533</v>
      </c>
      <c r="D2660">
        <v>8</v>
      </c>
      <c r="E2660">
        <v>11223</v>
      </c>
      <c r="F2660">
        <v>1402.875</v>
      </c>
    </row>
    <row r="2661" spans="1:6" x14ac:dyDescent="0.2">
      <c r="A2661">
        <v>10993</v>
      </c>
      <c r="B2661" s="1">
        <v>45353.623807870368</v>
      </c>
      <c r="C2661">
        <f t="shared" ca="1" si="41"/>
        <v>39</v>
      </c>
      <c r="D2661">
        <v>111</v>
      </c>
      <c r="E2661">
        <v>163144.53000000009</v>
      </c>
      <c r="F2661">
        <v>1469.7705405405413</v>
      </c>
    </row>
    <row r="2662" spans="1:6" x14ac:dyDescent="0.2">
      <c r="A2662">
        <v>11059</v>
      </c>
      <c r="B2662" s="1">
        <v>45346.774131944447</v>
      </c>
      <c r="C2662">
        <f t="shared" ca="1" si="41"/>
        <v>46</v>
      </c>
      <c r="D2662">
        <v>60</v>
      </c>
      <c r="E2662">
        <v>74722.650000000023</v>
      </c>
      <c r="F2662">
        <v>1245.3775000000003</v>
      </c>
    </row>
    <row r="2663" spans="1:6" x14ac:dyDescent="0.2">
      <c r="A2663">
        <v>11117</v>
      </c>
      <c r="B2663" s="1">
        <v>43571.058136574073</v>
      </c>
      <c r="C2663">
        <f t="shared" ca="1" si="41"/>
        <v>1821</v>
      </c>
      <c r="D2663">
        <v>2</v>
      </c>
      <c r="E2663">
        <v>2730</v>
      </c>
      <c r="F2663">
        <v>1365</v>
      </c>
    </row>
    <row r="2664" spans="1:6" x14ac:dyDescent="0.2">
      <c r="A2664">
        <v>11158</v>
      </c>
      <c r="B2664" s="1">
        <v>43654.436435185184</v>
      </c>
      <c r="C2664">
        <f t="shared" ca="1" si="41"/>
        <v>1738</v>
      </c>
      <c r="D2664">
        <v>2</v>
      </c>
      <c r="E2664">
        <v>2900</v>
      </c>
      <c r="F2664">
        <v>1450</v>
      </c>
    </row>
    <row r="2665" spans="1:6" x14ac:dyDescent="0.2">
      <c r="A2665">
        <v>11162</v>
      </c>
      <c r="B2665" s="1">
        <v>44992.549178240741</v>
      </c>
      <c r="C2665">
        <f t="shared" ca="1" si="41"/>
        <v>400</v>
      </c>
      <c r="D2665">
        <v>12</v>
      </c>
      <c r="E2665">
        <v>13556.93</v>
      </c>
      <c r="F2665">
        <v>1129.7441666666666</v>
      </c>
    </row>
    <row r="2666" spans="1:6" x14ac:dyDescent="0.2">
      <c r="A2666">
        <v>11237</v>
      </c>
      <c r="B2666" s="1">
        <v>43854.384826388887</v>
      </c>
      <c r="C2666">
        <f t="shared" ca="1" si="41"/>
        <v>1538</v>
      </c>
      <c r="D2666">
        <v>3</v>
      </c>
      <c r="E2666">
        <v>3994.6</v>
      </c>
      <c r="F2666">
        <v>1331.5333333333333</v>
      </c>
    </row>
    <row r="2667" spans="1:6" x14ac:dyDescent="0.2">
      <c r="A2667">
        <v>11241</v>
      </c>
      <c r="B2667" s="1">
        <v>45314.166250000002</v>
      </c>
      <c r="C2667">
        <f t="shared" ca="1" si="41"/>
        <v>78</v>
      </c>
      <c r="D2667">
        <v>41</v>
      </c>
      <c r="E2667">
        <v>61213.849999999991</v>
      </c>
      <c r="F2667">
        <v>1493.0207317073168</v>
      </c>
    </row>
    <row r="2668" spans="1:6" x14ac:dyDescent="0.2">
      <c r="A2668">
        <v>11242</v>
      </c>
      <c r="B2668" s="1">
        <v>43970.64744212963</v>
      </c>
      <c r="C2668">
        <f t="shared" ca="1" si="41"/>
        <v>1422</v>
      </c>
      <c r="D2668">
        <v>8</v>
      </c>
      <c r="E2668">
        <v>9233</v>
      </c>
      <c r="F2668">
        <v>1154.125</v>
      </c>
    </row>
    <row r="2669" spans="1:6" x14ac:dyDescent="0.2">
      <c r="A2669">
        <v>11249</v>
      </c>
      <c r="B2669" s="1">
        <v>43593.946863425925</v>
      </c>
      <c r="C2669">
        <f t="shared" ca="1" si="41"/>
        <v>1799</v>
      </c>
      <c r="D2669">
        <v>1</v>
      </c>
      <c r="E2669">
        <v>1400</v>
      </c>
      <c r="F2669">
        <v>1400</v>
      </c>
    </row>
    <row r="2670" spans="1:6" x14ac:dyDescent="0.2">
      <c r="A2670">
        <v>11258</v>
      </c>
      <c r="B2670" s="1">
        <v>45254.31355324074</v>
      </c>
      <c r="C2670">
        <f t="shared" ca="1" si="41"/>
        <v>138</v>
      </c>
      <c r="D2670">
        <v>31</v>
      </c>
      <c r="E2670">
        <v>43943.44999999999</v>
      </c>
      <c r="F2670">
        <v>1417.5306451612901</v>
      </c>
    </row>
    <row r="2671" spans="1:6" x14ac:dyDescent="0.2">
      <c r="A2671">
        <v>11314</v>
      </c>
      <c r="B2671" s="1">
        <v>44254.562037037038</v>
      </c>
      <c r="C2671">
        <f t="shared" ca="1" si="41"/>
        <v>1138</v>
      </c>
      <c r="D2671">
        <v>9</v>
      </c>
      <c r="E2671">
        <v>10683</v>
      </c>
      <c r="F2671">
        <v>1187</v>
      </c>
    </row>
    <row r="2672" spans="1:6" x14ac:dyDescent="0.2">
      <c r="A2672">
        <v>11320</v>
      </c>
      <c r="B2672" s="1">
        <v>44992.815335648149</v>
      </c>
      <c r="C2672">
        <f t="shared" ca="1" si="41"/>
        <v>400</v>
      </c>
      <c r="D2672">
        <v>27</v>
      </c>
      <c r="E2672">
        <v>34442.360000000022</v>
      </c>
      <c r="F2672">
        <v>1275.6429629629638</v>
      </c>
    </row>
    <row r="2673" spans="1:6" x14ac:dyDescent="0.2">
      <c r="A2673">
        <v>11464</v>
      </c>
      <c r="B2673" s="1">
        <v>45276.470069444447</v>
      </c>
      <c r="C2673">
        <f t="shared" ca="1" si="41"/>
        <v>116</v>
      </c>
      <c r="D2673">
        <v>32</v>
      </c>
      <c r="E2673">
        <v>42581.64</v>
      </c>
      <c r="F2673">
        <v>1330.67625</v>
      </c>
    </row>
    <row r="2674" spans="1:6" x14ac:dyDescent="0.2">
      <c r="A2674">
        <v>11480</v>
      </c>
      <c r="B2674" s="1">
        <v>44523.812118055554</v>
      </c>
      <c r="C2674">
        <f t="shared" ca="1" si="41"/>
        <v>869</v>
      </c>
      <c r="D2674">
        <v>8</v>
      </c>
      <c r="E2674">
        <v>12010.73</v>
      </c>
      <c r="F2674">
        <v>1501.3412499999999</v>
      </c>
    </row>
    <row r="2675" spans="1:6" x14ac:dyDescent="0.2">
      <c r="A2675">
        <v>11529</v>
      </c>
      <c r="B2675" s="1">
        <v>45222.706979166665</v>
      </c>
      <c r="C2675">
        <f t="shared" ca="1" si="41"/>
        <v>170</v>
      </c>
      <c r="D2675">
        <v>16</v>
      </c>
      <c r="E2675">
        <v>21466.25</v>
      </c>
      <c r="F2675">
        <v>1341.640625</v>
      </c>
    </row>
    <row r="2676" spans="1:6" x14ac:dyDescent="0.2">
      <c r="A2676">
        <v>11631</v>
      </c>
      <c r="B2676" s="1">
        <v>44411.849965277775</v>
      </c>
      <c r="C2676">
        <f t="shared" ca="1" si="41"/>
        <v>981</v>
      </c>
      <c r="D2676">
        <v>7</v>
      </c>
      <c r="E2676">
        <v>8134</v>
      </c>
      <c r="F2676">
        <v>1162</v>
      </c>
    </row>
    <row r="2677" spans="1:6" x14ac:dyDescent="0.2">
      <c r="A2677">
        <v>11653</v>
      </c>
      <c r="B2677" s="1">
        <v>43737.51363425926</v>
      </c>
      <c r="C2677">
        <f t="shared" ca="1" si="41"/>
        <v>1655</v>
      </c>
      <c r="D2677">
        <v>1</v>
      </c>
      <c r="E2677">
        <v>1500</v>
      </c>
      <c r="F2677">
        <v>1500</v>
      </c>
    </row>
    <row r="2678" spans="1:6" x14ac:dyDescent="0.2">
      <c r="A2678">
        <v>11663</v>
      </c>
      <c r="B2678" s="1">
        <v>43972.504236111112</v>
      </c>
      <c r="C2678">
        <f t="shared" ca="1" si="41"/>
        <v>1420</v>
      </c>
      <c r="D2678">
        <v>8</v>
      </c>
      <c r="E2678">
        <v>11023</v>
      </c>
      <c r="F2678">
        <v>1377.875</v>
      </c>
    </row>
    <row r="2679" spans="1:6" x14ac:dyDescent="0.2">
      <c r="A2679">
        <v>11680</v>
      </c>
      <c r="B2679" s="1">
        <v>44553.381365740737</v>
      </c>
      <c r="C2679">
        <f t="shared" ca="1" si="41"/>
        <v>839</v>
      </c>
      <c r="D2679">
        <v>7</v>
      </c>
      <c r="E2679">
        <v>10502.99</v>
      </c>
      <c r="F2679">
        <v>1500.4271428571428</v>
      </c>
    </row>
    <row r="2680" spans="1:6" x14ac:dyDescent="0.2">
      <c r="A2680">
        <v>11708</v>
      </c>
      <c r="B2680" s="1">
        <v>45187.30097222222</v>
      </c>
      <c r="C2680">
        <f t="shared" ca="1" si="41"/>
        <v>205</v>
      </c>
      <c r="D2680">
        <v>33</v>
      </c>
      <c r="E2680">
        <v>44514.529999999992</v>
      </c>
      <c r="F2680">
        <v>1348.9251515151514</v>
      </c>
    </row>
    <row r="2681" spans="1:6" x14ac:dyDescent="0.2">
      <c r="A2681">
        <v>11905</v>
      </c>
      <c r="B2681" s="1">
        <v>45016.756076388891</v>
      </c>
      <c r="C2681">
        <f t="shared" ca="1" si="41"/>
        <v>376</v>
      </c>
      <c r="D2681">
        <v>12</v>
      </c>
      <c r="E2681">
        <v>16796.97</v>
      </c>
      <c r="F2681">
        <v>1399.7475000000002</v>
      </c>
    </row>
    <row r="2682" spans="1:6" x14ac:dyDescent="0.2">
      <c r="A2682">
        <v>11928</v>
      </c>
      <c r="B2682" s="1">
        <v>44666.259502314817</v>
      </c>
      <c r="C2682">
        <f t="shared" ca="1" si="41"/>
        <v>726</v>
      </c>
      <c r="D2682">
        <v>7</v>
      </c>
      <c r="E2682">
        <v>8107.99</v>
      </c>
      <c r="F2682">
        <v>1158.2842857142857</v>
      </c>
    </row>
    <row r="2683" spans="1:6" x14ac:dyDescent="0.2">
      <c r="A2683">
        <v>12006</v>
      </c>
      <c r="B2683" s="1">
        <v>44103.490694444445</v>
      </c>
      <c r="C2683">
        <f t="shared" ca="1" si="41"/>
        <v>1289</v>
      </c>
      <c r="D2683">
        <v>13</v>
      </c>
      <c r="E2683">
        <v>14631.34</v>
      </c>
      <c r="F2683">
        <v>1125.4876923076922</v>
      </c>
    </row>
    <row r="2684" spans="1:6" x14ac:dyDescent="0.2">
      <c r="A2684">
        <v>12159</v>
      </c>
      <c r="B2684" s="1">
        <v>45324.472673611112</v>
      </c>
      <c r="C2684">
        <f t="shared" ca="1" si="41"/>
        <v>68</v>
      </c>
      <c r="D2684">
        <v>3</v>
      </c>
      <c r="E2684">
        <v>4039.99</v>
      </c>
      <c r="F2684">
        <v>1346.6633333333332</v>
      </c>
    </row>
    <row r="2685" spans="1:6" x14ac:dyDescent="0.2">
      <c r="A2685">
        <v>12337</v>
      </c>
      <c r="B2685" s="1">
        <v>45101.485162037039</v>
      </c>
      <c r="C2685">
        <f t="shared" ca="1" si="41"/>
        <v>291</v>
      </c>
      <c r="D2685">
        <v>9</v>
      </c>
      <c r="E2685">
        <v>10935.98</v>
      </c>
      <c r="F2685">
        <v>1215.1088888888889</v>
      </c>
    </row>
    <row r="2686" spans="1:6" x14ac:dyDescent="0.2">
      <c r="A2686">
        <v>12398</v>
      </c>
      <c r="B2686" s="1">
        <v>45203.332974537036</v>
      </c>
      <c r="C2686">
        <f t="shared" ca="1" si="41"/>
        <v>189</v>
      </c>
      <c r="D2686">
        <v>8</v>
      </c>
      <c r="E2686">
        <v>9005.9699999999993</v>
      </c>
      <c r="F2686">
        <v>1125.7462499999999</v>
      </c>
    </row>
    <row r="2687" spans="1:6" x14ac:dyDescent="0.2">
      <c r="A2687">
        <v>12757</v>
      </c>
      <c r="B2687" s="1">
        <v>44992.90828703704</v>
      </c>
      <c r="C2687">
        <f t="shared" ca="1" si="41"/>
        <v>400</v>
      </c>
      <c r="D2687">
        <v>29</v>
      </c>
      <c r="E2687">
        <v>44492.869999999995</v>
      </c>
      <c r="F2687">
        <v>1534.2368965517239</v>
      </c>
    </row>
    <row r="2688" spans="1:6" x14ac:dyDescent="0.2">
      <c r="A2688">
        <v>12806</v>
      </c>
      <c r="B2688" s="1">
        <v>44201.333796296298</v>
      </c>
      <c r="C2688">
        <f t="shared" ca="1" si="41"/>
        <v>1191</v>
      </c>
      <c r="D2688">
        <v>5</v>
      </c>
      <c r="E2688">
        <v>5750</v>
      </c>
      <c r="F2688">
        <v>1150</v>
      </c>
    </row>
    <row r="2689" spans="1:6" x14ac:dyDescent="0.2">
      <c r="A2689">
        <v>12807</v>
      </c>
      <c r="B2689" s="1">
        <v>43836.907592592594</v>
      </c>
      <c r="C2689">
        <f t="shared" ca="1" si="41"/>
        <v>1556</v>
      </c>
      <c r="D2689">
        <v>1</v>
      </c>
      <c r="E2689">
        <v>1500</v>
      </c>
      <c r="F2689">
        <v>1500</v>
      </c>
    </row>
    <row r="2690" spans="1:6" x14ac:dyDescent="0.2">
      <c r="A2690">
        <v>12810</v>
      </c>
      <c r="B2690" s="1">
        <v>45113.425462962965</v>
      </c>
      <c r="C2690">
        <f t="shared" ref="C2690:C2753" ca="1" si="42">DATEDIF(B2690,NOW(),"d")</f>
        <v>279</v>
      </c>
      <c r="D2690">
        <v>35</v>
      </c>
      <c r="E2690">
        <v>42585.950000000012</v>
      </c>
      <c r="F2690">
        <v>1216.741428571429</v>
      </c>
    </row>
    <row r="2691" spans="1:6" x14ac:dyDescent="0.2">
      <c r="A2691">
        <v>12836</v>
      </c>
      <c r="B2691" s="1">
        <v>44769.378692129627</v>
      </c>
      <c r="C2691">
        <f t="shared" ca="1" si="42"/>
        <v>623</v>
      </c>
      <c r="D2691">
        <v>7</v>
      </c>
      <c r="E2691">
        <v>9358</v>
      </c>
      <c r="F2691">
        <v>1336.8571428571429</v>
      </c>
    </row>
    <row r="2692" spans="1:6" x14ac:dyDescent="0.2">
      <c r="A2692">
        <v>12850</v>
      </c>
      <c r="B2692" s="1">
        <v>43846.481134259258</v>
      </c>
      <c r="C2692">
        <f t="shared" ca="1" si="42"/>
        <v>1546</v>
      </c>
      <c r="D2692">
        <v>1</v>
      </c>
      <c r="E2692">
        <v>1344</v>
      </c>
      <c r="F2692">
        <v>1344</v>
      </c>
    </row>
    <row r="2693" spans="1:6" x14ac:dyDescent="0.2">
      <c r="A2693">
        <v>12953</v>
      </c>
      <c r="B2693" s="1">
        <v>43913.834537037037</v>
      </c>
      <c r="C2693">
        <f t="shared" ca="1" si="42"/>
        <v>1479</v>
      </c>
      <c r="D2693">
        <v>3</v>
      </c>
      <c r="E2693">
        <v>3400</v>
      </c>
      <c r="F2693">
        <v>1133.3333333333333</v>
      </c>
    </row>
    <row r="2694" spans="1:6" x14ac:dyDescent="0.2">
      <c r="A2694">
        <v>13029</v>
      </c>
      <c r="B2694" s="1">
        <v>44287.915462962963</v>
      </c>
      <c r="C2694">
        <f t="shared" ca="1" si="42"/>
        <v>1105</v>
      </c>
      <c r="D2694">
        <v>20</v>
      </c>
      <c r="E2694">
        <v>24843.949999999997</v>
      </c>
      <c r="F2694">
        <v>1242.1974999999998</v>
      </c>
    </row>
    <row r="2695" spans="1:6" x14ac:dyDescent="0.2">
      <c r="A2695">
        <v>13032</v>
      </c>
      <c r="B2695" s="1">
        <v>44321.363506944443</v>
      </c>
      <c r="C2695">
        <f t="shared" ca="1" si="42"/>
        <v>1071</v>
      </c>
      <c r="D2695">
        <v>16</v>
      </c>
      <c r="E2695">
        <v>19732.990000000002</v>
      </c>
      <c r="F2695">
        <v>1233.3118750000001</v>
      </c>
    </row>
    <row r="2696" spans="1:6" x14ac:dyDescent="0.2">
      <c r="A2696">
        <v>13040</v>
      </c>
      <c r="B2696" s="1">
        <v>44651.597303240742</v>
      </c>
      <c r="C2696">
        <f t="shared" ca="1" si="42"/>
        <v>741</v>
      </c>
      <c r="D2696">
        <v>8</v>
      </c>
      <c r="E2696">
        <v>10151.98</v>
      </c>
      <c r="F2696">
        <v>1268.9974999999999</v>
      </c>
    </row>
    <row r="2697" spans="1:6" x14ac:dyDescent="0.2">
      <c r="A2697">
        <v>13063</v>
      </c>
      <c r="B2697" s="1">
        <v>44993.84171296296</v>
      </c>
      <c r="C2697">
        <f t="shared" ca="1" si="42"/>
        <v>399</v>
      </c>
      <c r="D2697">
        <v>12</v>
      </c>
      <c r="E2697">
        <v>14518.949999999999</v>
      </c>
      <c r="F2697">
        <v>1209.9124999999999</v>
      </c>
    </row>
    <row r="2698" spans="1:6" x14ac:dyDescent="0.2">
      <c r="A2698">
        <v>13098</v>
      </c>
      <c r="B2698" s="1">
        <v>44517.26048611111</v>
      </c>
      <c r="C2698">
        <f t="shared" ca="1" si="42"/>
        <v>875</v>
      </c>
      <c r="D2698">
        <v>4</v>
      </c>
      <c r="E2698">
        <v>5610</v>
      </c>
      <c r="F2698">
        <v>1402.5</v>
      </c>
    </row>
    <row r="2699" spans="1:6" x14ac:dyDescent="0.2">
      <c r="A2699">
        <v>13211</v>
      </c>
      <c r="B2699" s="1">
        <v>45314.793287037035</v>
      </c>
      <c r="C2699">
        <f t="shared" ca="1" si="42"/>
        <v>78</v>
      </c>
      <c r="D2699">
        <v>2</v>
      </c>
      <c r="E2699">
        <v>2364</v>
      </c>
      <c r="F2699">
        <v>1182</v>
      </c>
    </row>
    <row r="2700" spans="1:6" x14ac:dyDescent="0.2">
      <c r="A2700">
        <v>13303</v>
      </c>
      <c r="B2700" s="1">
        <v>44425.569837962961</v>
      </c>
      <c r="C2700">
        <f t="shared" ca="1" si="42"/>
        <v>967</v>
      </c>
      <c r="D2700">
        <v>3</v>
      </c>
      <c r="E2700">
        <v>3965.81</v>
      </c>
      <c r="F2700">
        <v>1321.9366666666667</v>
      </c>
    </row>
    <row r="2701" spans="1:6" x14ac:dyDescent="0.2">
      <c r="A2701">
        <v>13326</v>
      </c>
      <c r="B2701" s="1">
        <v>43964.412118055552</v>
      </c>
      <c r="C2701">
        <f t="shared" ca="1" si="42"/>
        <v>1428</v>
      </c>
      <c r="D2701">
        <v>1</v>
      </c>
      <c r="E2701">
        <v>1500</v>
      </c>
      <c r="F2701">
        <v>1500</v>
      </c>
    </row>
    <row r="2702" spans="1:6" x14ac:dyDescent="0.2">
      <c r="A2702">
        <v>13370</v>
      </c>
      <c r="B2702" s="1">
        <v>43970.963425925926</v>
      </c>
      <c r="C2702">
        <f t="shared" ca="1" si="42"/>
        <v>1422</v>
      </c>
      <c r="D2702">
        <v>1</v>
      </c>
      <c r="E2702">
        <v>1350</v>
      </c>
      <c r="F2702">
        <v>1350</v>
      </c>
    </row>
    <row r="2703" spans="1:6" x14ac:dyDescent="0.2">
      <c r="A2703">
        <v>13400</v>
      </c>
      <c r="B2703" s="1">
        <v>45292.321782407409</v>
      </c>
      <c r="C2703">
        <f t="shared" ca="1" si="42"/>
        <v>100</v>
      </c>
      <c r="D2703">
        <v>9</v>
      </c>
      <c r="E2703">
        <v>11231.449999999999</v>
      </c>
      <c r="F2703">
        <v>1247.9388888888889</v>
      </c>
    </row>
    <row r="2704" spans="1:6" x14ac:dyDescent="0.2">
      <c r="A2704">
        <v>13435</v>
      </c>
      <c r="B2704" s="1">
        <v>44866.822743055556</v>
      </c>
      <c r="C2704">
        <f t="shared" ca="1" si="42"/>
        <v>526</v>
      </c>
      <c r="D2704">
        <v>3</v>
      </c>
      <c r="E2704">
        <v>4500</v>
      </c>
      <c r="F2704">
        <v>1500</v>
      </c>
    </row>
    <row r="2705" spans="1:6" x14ac:dyDescent="0.2">
      <c r="A2705">
        <v>13593</v>
      </c>
      <c r="B2705" s="1">
        <v>44319.860023148147</v>
      </c>
      <c r="C2705">
        <f t="shared" ca="1" si="42"/>
        <v>1073</v>
      </c>
      <c r="D2705">
        <v>2</v>
      </c>
      <c r="E2705">
        <v>2999</v>
      </c>
      <c r="F2705">
        <v>1499.5</v>
      </c>
    </row>
    <row r="2706" spans="1:6" x14ac:dyDescent="0.2">
      <c r="A2706">
        <v>13657</v>
      </c>
      <c r="B2706" s="1">
        <v>45342.325775462959</v>
      </c>
      <c r="C2706">
        <f t="shared" ca="1" si="42"/>
        <v>50</v>
      </c>
      <c r="D2706">
        <v>21</v>
      </c>
      <c r="E2706">
        <v>30245.640000000007</v>
      </c>
      <c r="F2706">
        <v>1440.2685714285717</v>
      </c>
    </row>
    <row r="2707" spans="1:6" x14ac:dyDescent="0.2">
      <c r="A2707">
        <v>13662</v>
      </c>
      <c r="B2707" s="1">
        <v>45326.756076388891</v>
      </c>
      <c r="C2707">
        <f t="shared" ca="1" si="42"/>
        <v>66</v>
      </c>
      <c r="D2707">
        <v>38</v>
      </c>
      <c r="E2707">
        <v>43980.650000000009</v>
      </c>
      <c r="F2707">
        <v>1157.3855263157898</v>
      </c>
    </row>
    <row r="2708" spans="1:6" x14ac:dyDescent="0.2">
      <c r="A2708">
        <v>13877</v>
      </c>
      <c r="B2708" s="1">
        <v>44993.232638888891</v>
      </c>
      <c r="C2708">
        <f t="shared" ca="1" si="42"/>
        <v>399</v>
      </c>
      <c r="D2708">
        <v>28</v>
      </c>
      <c r="E2708">
        <v>31613.960000000006</v>
      </c>
      <c r="F2708">
        <v>1129.0700000000002</v>
      </c>
    </row>
    <row r="2709" spans="1:6" x14ac:dyDescent="0.2">
      <c r="A2709">
        <v>13937</v>
      </c>
      <c r="B2709" s="1">
        <v>45011.752650462964</v>
      </c>
      <c r="C2709">
        <f t="shared" ca="1" si="42"/>
        <v>381</v>
      </c>
      <c r="D2709">
        <v>9</v>
      </c>
      <c r="E2709">
        <v>11800.99</v>
      </c>
      <c r="F2709">
        <v>1311.221111111111</v>
      </c>
    </row>
    <row r="2710" spans="1:6" x14ac:dyDescent="0.2">
      <c r="A2710">
        <v>13991</v>
      </c>
      <c r="B2710" s="1">
        <v>45327.770590277774</v>
      </c>
      <c r="C2710">
        <f t="shared" ca="1" si="42"/>
        <v>65</v>
      </c>
      <c r="D2710">
        <v>4</v>
      </c>
      <c r="E2710">
        <v>4522.5499999999993</v>
      </c>
      <c r="F2710">
        <v>1130.6374999999998</v>
      </c>
    </row>
    <row r="2711" spans="1:6" x14ac:dyDescent="0.2">
      <c r="A2711">
        <v>14000</v>
      </c>
      <c r="B2711" s="1">
        <v>44728.879062499997</v>
      </c>
      <c r="C2711">
        <f t="shared" ca="1" si="42"/>
        <v>664</v>
      </c>
      <c r="D2711">
        <v>3</v>
      </c>
      <c r="E2711">
        <v>3400.99</v>
      </c>
      <c r="F2711">
        <v>1133.6633333333332</v>
      </c>
    </row>
    <row r="2712" spans="1:6" x14ac:dyDescent="0.2">
      <c r="A2712">
        <v>16383</v>
      </c>
      <c r="B2712" s="1">
        <v>45343.408576388887</v>
      </c>
      <c r="C2712">
        <f t="shared" ca="1" si="42"/>
        <v>49</v>
      </c>
      <c r="D2712">
        <v>46</v>
      </c>
      <c r="E2712">
        <v>54103.839999999997</v>
      </c>
      <c r="F2712">
        <v>1176.1704347826087</v>
      </c>
    </row>
    <row r="2713" spans="1:6" x14ac:dyDescent="0.2">
      <c r="A2713">
        <v>16396</v>
      </c>
      <c r="B2713" s="1">
        <v>45214.838541666664</v>
      </c>
      <c r="C2713">
        <f t="shared" ca="1" si="42"/>
        <v>178</v>
      </c>
      <c r="D2713">
        <v>9</v>
      </c>
      <c r="E2713">
        <v>11893.57</v>
      </c>
      <c r="F2713">
        <v>1321.5077777777778</v>
      </c>
    </row>
    <row r="2714" spans="1:6" x14ac:dyDescent="0.2">
      <c r="A2714">
        <v>16506</v>
      </c>
      <c r="B2714" s="1">
        <v>44649.357002314813</v>
      </c>
      <c r="C2714">
        <f t="shared" ca="1" si="42"/>
        <v>743</v>
      </c>
      <c r="D2714">
        <v>11</v>
      </c>
      <c r="E2714">
        <v>16891.96</v>
      </c>
      <c r="F2714">
        <v>1535.6327272727272</v>
      </c>
    </row>
    <row r="2715" spans="1:6" x14ac:dyDescent="0.2">
      <c r="A2715">
        <v>16727</v>
      </c>
      <c r="B2715" s="1">
        <v>45326.720567129632</v>
      </c>
      <c r="C2715">
        <f t="shared" ca="1" si="42"/>
        <v>66</v>
      </c>
      <c r="D2715">
        <v>48</v>
      </c>
      <c r="E2715">
        <v>55761.159999999974</v>
      </c>
      <c r="F2715">
        <v>1161.6908333333329</v>
      </c>
    </row>
    <row r="2716" spans="1:6" x14ac:dyDescent="0.2">
      <c r="A2716">
        <v>16749</v>
      </c>
      <c r="B2716" s="1">
        <v>45112.715833333335</v>
      </c>
      <c r="C2716">
        <f t="shared" ca="1" si="42"/>
        <v>280</v>
      </c>
      <c r="D2716">
        <v>11</v>
      </c>
      <c r="E2716">
        <v>15775.949999999999</v>
      </c>
      <c r="F2716">
        <v>1434.1772727272726</v>
      </c>
    </row>
    <row r="2717" spans="1:6" x14ac:dyDescent="0.2">
      <c r="A2717">
        <v>16823</v>
      </c>
      <c r="B2717" s="1">
        <v>45296.827604166669</v>
      </c>
      <c r="C2717">
        <f t="shared" ca="1" si="42"/>
        <v>96</v>
      </c>
      <c r="D2717">
        <v>1</v>
      </c>
      <c r="E2717">
        <v>1506.94</v>
      </c>
      <c r="F2717">
        <v>1506.94</v>
      </c>
    </row>
    <row r="2718" spans="1:6" x14ac:dyDescent="0.2">
      <c r="A2718">
        <v>16857</v>
      </c>
      <c r="B2718" s="1">
        <v>44997.406377314815</v>
      </c>
      <c r="C2718">
        <f t="shared" ca="1" si="42"/>
        <v>395</v>
      </c>
      <c r="D2718">
        <v>7</v>
      </c>
      <c r="E2718">
        <v>8610.9499999999989</v>
      </c>
      <c r="F2718">
        <v>1230.1357142857141</v>
      </c>
    </row>
    <row r="2719" spans="1:6" x14ac:dyDescent="0.2">
      <c r="A2719">
        <v>16912</v>
      </c>
      <c r="B2719" s="1">
        <v>45306.238564814812</v>
      </c>
      <c r="C2719">
        <f t="shared" ca="1" si="42"/>
        <v>86</v>
      </c>
      <c r="D2719">
        <v>10</v>
      </c>
      <c r="E2719">
        <v>13363.430000000002</v>
      </c>
      <c r="F2719">
        <v>1336.3430000000003</v>
      </c>
    </row>
    <row r="2720" spans="1:6" x14ac:dyDescent="0.2">
      <c r="A2720">
        <v>16968</v>
      </c>
      <c r="B2720" s="1">
        <v>45347.425717592596</v>
      </c>
      <c r="C2720">
        <f t="shared" ca="1" si="42"/>
        <v>45</v>
      </c>
      <c r="D2720">
        <v>20</v>
      </c>
      <c r="E2720">
        <v>23374.510000000006</v>
      </c>
      <c r="F2720">
        <v>1168.7255000000002</v>
      </c>
    </row>
    <row r="2721" spans="1:6" x14ac:dyDescent="0.2">
      <c r="A2721">
        <v>17030</v>
      </c>
      <c r="B2721" s="1">
        <v>44263.596689814818</v>
      </c>
      <c r="C2721">
        <f t="shared" ca="1" si="42"/>
        <v>1129</v>
      </c>
      <c r="D2721">
        <v>3</v>
      </c>
      <c r="E2721">
        <v>4510</v>
      </c>
      <c r="F2721">
        <v>1503.3333333333333</v>
      </c>
    </row>
    <row r="2722" spans="1:6" x14ac:dyDescent="0.2">
      <c r="A2722">
        <v>17093</v>
      </c>
      <c r="B2722" s="1">
        <v>45253.275972222225</v>
      </c>
      <c r="C2722">
        <f t="shared" ca="1" si="42"/>
        <v>139</v>
      </c>
      <c r="D2722">
        <v>27</v>
      </c>
      <c r="E2722">
        <v>34010.350000000013</v>
      </c>
      <c r="F2722">
        <v>1259.642592592593</v>
      </c>
    </row>
    <row r="2723" spans="1:6" x14ac:dyDescent="0.2">
      <c r="A2723">
        <v>17102</v>
      </c>
      <c r="B2723" s="1">
        <v>44788.4218287037</v>
      </c>
      <c r="C2723">
        <f t="shared" ca="1" si="42"/>
        <v>604</v>
      </c>
      <c r="D2723">
        <v>6</v>
      </c>
      <c r="E2723">
        <v>9000</v>
      </c>
      <c r="F2723">
        <v>1500</v>
      </c>
    </row>
    <row r="2724" spans="1:6" x14ac:dyDescent="0.2">
      <c r="A2724">
        <v>17204</v>
      </c>
      <c r="B2724" s="1">
        <v>45321.256805555553</v>
      </c>
      <c r="C2724">
        <f t="shared" ca="1" si="42"/>
        <v>71</v>
      </c>
      <c r="D2724">
        <v>32</v>
      </c>
      <c r="E2724">
        <v>46860.899999999994</v>
      </c>
      <c r="F2724">
        <v>1464.4031249999998</v>
      </c>
    </row>
    <row r="2725" spans="1:6" x14ac:dyDescent="0.2">
      <c r="A2725">
        <v>17218</v>
      </c>
      <c r="B2725" s="1">
        <v>45035.419976851852</v>
      </c>
      <c r="C2725">
        <f t="shared" ca="1" si="42"/>
        <v>357</v>
      </c>
      <c r="D2725">
        <v>6</v>
      </c>
      <c r="E2725">
        <v>7524.98</v>
      </c>
      <c r="F2725">
        <v>1254.1633333333332</v>
      </c>
    </row>
    <row r="2726" spans="1:6" x14ac:dyDescent="0.2">
      <c r="A2726">
        <v>17344</v>
      </c>
      <c r="B2726" s="1">
        <v>44480.399363425924</v>
      </c>
      <c r="C2726">
        <f t="shared" ca="1" si="42"/>
        <v>912</v>
      </c>
      <c r="D2726">
        <v>6</v>
      </c>
      <c r="E2726">
        <v>7218</v>
      </c>
      <c r="F2726">
        <v>1203</v>
      </c>
    </row>
    <row r="2727" spans="1:6" x14ac:dyDescent="0.2">
      <c r="A2727">
        <v>17368</v>
      </c>
      <c r="B2727" s="1">
        <v>44104.749293981484</v>
      </c>
      <c r="C2727">
        <f t="shared" ca="1" si="42"/>
        <v>1288</v>
      </c>
      <c r="D2727">
        <v>3</v>
      </c>
      <c r="E2727">
        <v>3830</v>
      </c>
      <c r="F2727">
        <v>1276.6666666666667</v>
      </c>
    </row>
    <row r="2728" spans="1:6" x14ac:dyDescent="0.2">
      <c r="A2728">
        <v>17376</v>
      </c>
      <c r="B2728" s="1">
        <v>45092.861504629633</v>
      </c>
      <c r="C2728">
        <f t="shared" ca="1" si="42"/>
        <v>300</v>
      </c>
      <c r="D2728">
        <v>18</v>
      </c>
      <c r="E2728">
        <v>25755.99</v>
      </c>
      <c r="F2728">
        <v>1430.8883333333333</v>
      </c>
    </row>
    <row r="2729" spans="1:6" x14ac:dyDescent="0.2">
      <c r="A2729">
        <v>17431</v>
      </c>
      <c r="B2729" s="1">
        <v>45105.354756944442</v>
      </c>
      <c r="C2729">
        <f t="shared" ca="1" si="42"/>
        <v>287</v>
      </c>
      <c r="D2729">
        <v>9</v>
      </c>
      <c r="E2729">
        <v>12524.18</v>
      </c>
      <c r="F2729">
        <v>1391.5755555555556</v>
      </c>
    </row>
    <row r="2730" spans="1:6" x14ac:dyDescent="0.2">
      <c r="A2730">
        <v>17493</v>
      </c>
      <c r="B2730" s="1">
        <v>44443.964259259257</v>
      </c>
      <c r="C2730">
        <f t="shared" ca="1" si="42"/>
        <v>949</v>
      </c>
      <c r="D2730">
        <v>5</v>
      </c>
      <c r="E2730">
        <v>6503</v>
      </c>
      <c r="F2730">
        <v>1300.5999999999999</v>
      </c>
    </row>
    <row r="2731" spans="1:6" x14ac:dyDescent="0.2">
      <c r="A2731">
        <v>17695</v>
      </c>
      <c r="B2731" s="1">
        <v>44473.535231481481</v>
      </c>
      <c r="C2731">
        <f t="shared" ca="1" si="42"/>
        <v>919</v>
      </c>
      <c r="D2731">
        <v>5</v>
      </c>
      <c r="E2731">
        <v>7000.98</v>
      </c>
      <c r="F2731">
        <v>1400.1959999999999</v>
      </c>
    </row>
    <row r="2732" spans="1:6" x14ac:dyDescent="0.2">
      <c r="A2732">
        <v>17712</v>
      </c>
      <c r="B2732" s="1">
        <v>45347.880266203705</v>
      </c>
      <c r="C2732">
        <f t="shared" ca="1" si="42"/>
        <v>45</v>
      </c>
      <c r="D2732">
        <v>5</v>
      </c>
      <c r="E2732">
        <v>6001.98</v>
      </c>
      <c r="F2732">
        <v>1200.396</v>
      </c>
    </row>
    <row r="2733" spans="1:6" x14ac:dyDescent="0.2">
      <c r="A2733">
        <v>17714</v>
      </c>
      <c r="B2733" s="1">
        <v>44734.885081018518</v>
      </c>
      <c r="C2733">
        <f t="shared" ca="1" si="42"/>
        <v>658</v>
      </c>
      <c r="D2733">
        <v>27</v>
      </c>
      <c r="E2733">
        <v>40005.94999999999</v>
      </c>
      <c r="F2733">
        <v>1481.7018518518514</v>
      </c>
    </row>
    <row r="2734" spans="1:6" x14ac:dyDescent="0.2">
      <c r="A2734">
        <v>17743</v>
      </c>
      <c r="B2734" s="1">
        <v>44111.772638888891</v>
      </c>
      <c r="C2734">
        <f t="shared" ca="1" si="42"/>
        <v>1281</v>
      </c>
      <c r="D2734">
        <v>4</v>
      </c>
      <c r="E2734">
        <v>5000</v>
      </c>
      <c r="F2734">
        <v>1250</v>
      </c>
    </row>
    <row r="2735" spans="1:6" x14ac:dyDescent="0.2">
      <c r="A2735">
        <v>17749</v>
      </c>
      <c r="B2735" s="1">
        <v>45190.355370370373</v>
      </c>
      <c r="C2735">
        <f t="shared" ca="1" si="42"/>
        <v>202</v>
      </c>
      <c r="D2735">
        <v>12</v>
      </c>
      <c r="E2735">
        <v>16234.929999999998</v>
      </c>
      <c r="F2735">
        <v>1352.9108333333331</v>
      </c>
    </row>
    <row r="2736" spans="1:6" x14ac:dyDescent="0.2">
      <c r="A2736">
        <v>17848</v>
      </c>
      <c r="B2736" s="1">
        <v>44757.310370370367</v>
      </c>
      <c r="C2736">
        <f t="shared" ca="1" si="42"/>
        <v>635</v>
      </c>
      <c r="D2736">
        <v>5</v>
      </c>
      <c r="E2736">
        <v>5950</v>
      </c>
      <c r="F2736">
        <v>1190</v>
      </c>
    </row>
    <row r="2737" spans="1:6" x14ac:dyDescent="0.2">
      <c r="A2737">
        <v>17891</v>
      </c>
      <c r="B2737" s="1">
        <v>45322.773599537039</v>
      </c>
      <c r="C2737">
        <f t="shared" ca="1" si="42"/>
        <v>70</v>
      </c>
      <c r="D2737">
        <v>15</v>
      </c>
      <c r="E2737">
        <v>20307.98</v>
      </c>
      <c r="F2737">
        <v>1353.8653333333334</v>
      </c>
    </row>
    <row r="2738" spans="1:6" x14ac:dyDescent="0.2">
      <c r="A2738">
        <v>17956</v>
      </c>
      <c r="B2738" s="1">
        <v>45207.829085648147</v>
      </c>
      <c r="C2738">
        <f t="shared" ca="1" si="42"/>
        <v>185</v>
      </c>
      <c r="D2738">
        <v>12</v>
      </c>
      <c r="E2738">
        <v>14054.98</v>
      </c>
      <c r="F2738">
        <v>1171.2483333333332</v>
      </c>
    </row>
    <row r="2739" spans="1:6" x14ac:dyDescent="0.2">
      <c r="A2739">
        <v>17962</v>
      </c>
      <c r="B2739" s="1">
        <v>44284.811550925922</v>
      </c>
      <c r="C2739">
        <f t="shared" ca="1" si="42"/>
        <v>1108</v>
      </c>
      <c r="D2739">
        <v>3</v>
      </c>
      <c r="E2739">
        <v>4200</v>
      </c>
      <c r="F2739">
        <v>1400</v>
      </c>
    </row>
    <row r="2740" spans="1:6" x14ac:dyDescent="0.2">
      <c r="A2740">
        <v>18025</v>
      </c>
      <c r="B2740" s="1">
        <v>45120.490127314813</v>
      </c>
      <c r="C2740">
        <f t="shared" ca="1" si="42"/>
        <v>272</v>
      </c>
      <c r="D2740">
        <v>3</v>
      </c>
      <c r="E2740">
        <v>3505</v>
      </c>
      <c r="F2740">
        <v>1168.3333333333333</v>
      </c>
    </row>
    <row r="2741" spans="1:6" x14ac:dyDescent="0.2">
      <c r="A2741">
        <v>18038</v>
      </c>
      <c r="B2741" s="1">
        <v>45060.983773148146</v>
      </c>
      <c r="C2741">
        <f t="shared" ca="1" si="42"/>
        <v>332</v>
      </c>
      <c r="D2741">
        <v>8</v>
      </c>
      <c r="E2741">
        <v>12167.99</v>
      </c>
      <c r="F2741">
        <v>1520.99875</v>
      </c>
    </row>
    <row r="2742" spans="1:6" x14ac:dyDescent="0.2">
      <c r="A2742">
        <v>18239</v>
      </c>
      <c r="B2742" s="1">
        <v>45340.723344907405</v>
      </c>
      <c r="C2742">
        <f t="shared" ca="1" si="42"/>
        <v>52</v>
      </c>
      <c r="D2742">
        <v>19</v>
      </c>
      <c r="E2742">
        <v>26082.910000000007</v>
      </c>
      <c r="F2742">
        <v>1372.7847368421055</v>
      </c>
    </row>
    <row r="2743" spans="1:6" x14ac:dyDescent="0.2">
      <c r="A2743">
        <v>18340</v>
      </c>
      <c r="B2743" s="1">
        <v>44300.926481481481</v>
      </c>
      <c r="C2743">
        <f t="shared" ca="1" si="42"/>
        <v>1092</v>
      </c>
      <c r="D2743">
        <v>3</v>
      </c>
      <c r="E2743">
        <v>3622</v>
      </c>
      <c r="F2743">
        <v>1207.3333333333333</v>
      </c>
    </row>
    <row r="2744" spans="1:6" x14ac:dyDescent="0.2">
      <c r="A2744">
        <v>18343</v>
      </c>
      <c r="B2744" s="1">
        <v>44735.904988425929</v>
      </c>
      <c r="C2744">
        <f t="shared" ca="1" si="42"/>
        <v>657</v>
      </c>
      <c r="D2744">
        <v>4</v>
      </c>
      <c r="E2744">
        <v>4625</v>
      </c>
      <c r="F2744">
        <v>1156.25</v>
      </c>
    </row>
    <row r="2745" spans="1:6" x14ac:dyDescent="0.2">
      <c r="A2745">
        <v>18575</v>
      </c>
      <c r="B2745" s="1">
        <v>43707.667303240742</v>
      </c>
      <c r="C2745">
        <f t="shared" ca="1" si="42"/>
        <v>1685</v>
      </c>
      <c r="D2745">
        <v>3</v>
      </c>
      <c r="E2745">
        <v>3850</v>
      </c>
      <c r="F2745">
        <v>1283.3333333333333</v>
      </c>
    </row>
    <row r="2746" spans="1:6" x14ac:dyDescent="0.2">
      <c r="A2746">
        <v>18677</v>
      </c>
      <c r="B2746" s="1">
        <v>45352.739027777781</v>
      </c>
      <c r="C2746">
        <f t="shared" ca="1" si="42"/>
        <v>40</v>
      </c>
      <c r="D2746">
        <v>58</v>
      </c>
      <c r="E2746">
        <v>85572.300000000017</v>
      </c>
      <c r="F2746">
        <v>1475.3844827586211</v>
      </c>
    </row>
    <row r="2747" spans="1:6" x14ac:dyDescent="0.2">
      <c r="A2747">
        <v>18724</v>
      </c>
      <c r="B2747" s="1">
        <v>44045.93074074074</v>
      </c>
      <c r="C2747">
        <f t="shared" ca="1" si="42"/>
        <v>1347</v>
      </c>
      <c r="D2747">
        <v>4</v>
      </c>
      <c r="E2747">
        <v>6015</v>
      </c>
      <c r="F2747">
        <v>1503.75</v>
      </c>
    </row>
    <row r="2748" spans="1:6" x14ac:dyDescent="0.2">
      <c r="A2748">
        <v>18751</v>
      </c>
      <c r="B2748" s="1">
        <v>44748.536446759259</v>
      </c>
      <c r="C2748">
        <f t="shared" ca="1" si="42"/>
        <v>644</v>
      </c>
      <c r="D2748">
        <v>14</v>
      </c>
      <c r="E2748">
        <v>20195.980000000003</v>
      </c>
      <c r="F2748">
        <v>1442.5700000000002</v>
      </c>
    </row>
    <row r="2749" spans="1:6" x14ac:dyDescent="0.2">
      <c r="A2749">
        <v>18790</v>
      </c>
      <c r="B2749" s="1">
        <v>45292.312094907407</v>
      </c>
      <c r="C2749">
        <f t="shared" ca="1" si="42"/>
        <v>100</v>
      </c>
      <c r="D2749">
        <v>21</v>
      </c>
      <c r="E2749">
        <v>30370.980000000003</v>
      </c>
      <c r="F2749">
        <v>1446.237142857143</v>
      </c>
    </row>
    <row r="2750" spans="1:6" x14ac:dyDescent="0.2">
      <c r="A2750">
        <v>18792</v>
      </c>
      <c r="B2750" s="1">
        <v>43903.82707175926</v>
      </c>
      <c r="C2750">
        <f t="shared" ca="1" si="42"/>
        <v>1489</v>
      </c>
      <c r="D2750">
        <v>8</v>
      </c>
      <c r="E2750">
        <v>9600</v>
      </c>
      <c r="F2750">
        <v>1200</v>
      </c>
    </row>
    <row r="2751" spans="1:6" x14ac:dyDescent="0.2">
      <c r="A2751">
        <v>18848</v>
      </c>
      <c r="B2751" s="1">
        <v>43908.783912037034</v>
      </c>
      <c r="C2751">
        <f t="shared" ca="1" si="42"/>
        <v>1484</v>
      </c>
      <c r="D2751">
        <v>1</v>
      </c>
      <c r="E2751">
        <v>1500</v>
      </c>
      <c r="F2751">
        <v>1500</v>
      </c>
    </row>
    <row r="2752" spans="1:6" x14ac:dyDescent="0.2">
      <c r="A2752">
        <v>18859</v>
      </c>
      <c r="B2752" s="1">
        <v>43766.334641203706</v>
      </c>
      <c r="C2752">
        <f t="shared" ca="1" si="42"/>
        <v>1626</v>
      </c>
      <c r="D2752">
        <v>1</v>
      </c>
      <c r="E2752">
        <v>1500</v>
      </c>
      <c r="F2752">
        <v>1500</v>
      </c>
    </row>
    <row r="2753" spans="1:6" x14ac:dyDescent="0.2">
      <c r="A2753">
        <v>18862</v>
      </c>
      <c r="B2753" s="1">
        <v>44120.788217592592</v>
      </c>
      <c r="C2753">
        <f t="shared" ca="1" si="42"/>
        <v>1272</v>
      </c>
      <c r="D2753">
        <v>10</v>
      </c>
      <c r="E2753">
        <v>13438</v>
      </c>
      <c r="F2753">
        <v>1343.8</v>
      </c>
    </row>
    <row r="2754" spans="1:6" x14ac:dyDescent="0.2">
      <c r="A2754">
        <v>18868</v>
      </c>
      <c r="B2754" s="1">
        <v>43517.957303240742</v>
      </c>
      <c r="C2754">
        <f t="shared" ref="C2754:C2817" ca="1" si="43">DATEDIF(B2754,NOW(),"d")</f>
        <v>1875</v>
      </c>
      <c r="D2754">
        <v>1</v>
      </c>
      <c r="E2754">
        <v>1500</v>
      </c>
      <c r="F2754">
        <v>1500</v>
      </c>
    </row>
    <row r="2755" spans="1:6" x14ac:dyDescent="0.2">
      <c r="A2755">
        <v>18888</v>
      </c>
      <c r="B2755" s="1">
        <v>44173.75203703704</v>
      </c>
      <c r="C2755">
        <f t="shared" ca="1" si="43"/>
        <v>1219</v>
      </c>
      <c r="D2755">
        <v>5</v>
      </c>
      <c r="E2755">
        <v>5780</v>
      </c>
      <c r="F2755">
        <v>1156</v>
      </c>
    </row>
    <row r="2756" spans="1:6" x14ac:dyDescent="0.2">
      <c r="A2756">
        <v>18961</v>
      </c>
      <c r="B2756" s="1">
        <v>44919.346145833333</v>
      </c>
      <c r="C2756">
        <f t="shared" ca="1" si="43"/>
        <v>473</v>
      </c>
      <c r="D2756">
        <v>30</v>
      </c>
      <c r="E2756">
        <v>43470.399999999987</v>
      </c>
      <c r="F2756">
        <v>1449.0133333333329</v>
      </c>
    </row>
    <row r="2757" spans="1:6" x14ac:dyDescent="0.2">
      <c r="A2757">
        <v>19002</v>
      </c>
      <c r="B2757" s="1">
        <v>44980.769375000003</v>
      </c>
      <c r="C2757">
        <f t="shared" ca="1" si="43"/>
        <v>412</v>
      </c>
      <c r="D2757">
        <v>40</v>
      </c>
      <c r="E2757">
        <v>46586.750000000007</v>
      </c>
      <c r="F2757">
        <v>1164.6687500000003</v>
      </c>
    </row>
    <row r="2758" spans="1:6" x14ac:dyDescent="0.2">
      <c r="A2758">
        <v>19070</v>
      </c>
      <c r="B2758" s="1">
        <v>43974.419120370374</v>
      </c>
      <c r="C2758">
        <f t="shared" ca="1" si="43"/>
        <v>1418</v>
      </c>
      <c r="D2758">
        <v>4</v>
      </c>
      <c r="E2758">
        <v>5340</v>
      </c>
      <c r="F2758">
        <v>1335</v>
      </c>
    </row>
    <row r="2759" spans="1:6" x14ac:dyDescent="0.2">
      <c r="A2759">
        <v>19075</v>
      </c>
      <c r="B2759" s="1">
        <v>45340.226990740739</v>
      </c>
      <c r="C2759">
        <f t="shared" ca="1" si="43"/>
        <v>52</v>
      </c>
      <c r="D2759">
        <v>3</v>
      </c>
      <c r="E2759">
        <v>3901.99</v>
      </c>
      <c r="F2759">
        <v>1300.6633333333332</v>
      </c>
    </row>
    <row r="2760" spans="1:6" x14ac:dyDescent="0.2">
      <c r="A2760">
        <v>19127</v>
      </c>
      <c r="B2760" s="1">
        <v>44140.17328703704</v>
      </c>
      <c r="C2760">
        <f t="shared" ca="1" si="43"/>
        <v>1252</v>
      </c>
      <c r="D2760">
        <v>4</v>
      </c>
      <c r="E2760">
        <v>5144</v>
      </c>
      <c r="F2760">
        <v>1286</v>
      </c>
    </row>
    <row r="2761" spans="1:6" x14ac:dyDescent="0.2">
      <c r="A2761">
        <v>19133</v>
      </c>
      <c r="B2761" s="1">
        <v>43736.350416666668</v>
      </c>
      <c r="C2761">
        <f t="shared" ca="1" si="43"/>
        <v>1656</v>
      </c>
      <c r="D2761">
        <v>2</v>
      </c>
      <c r="E2761">
        <v>3000</v>
      </c>
      <c r="F2761">
        <v>1500</v>
      </c>
    </row>
    <row r="2762" spans="1:6" x14ac:dyDescent="0.2">
      <c r="A2762">
        <v>19181</v>
      </c>
      <c r="B2762" s="1">
        <v>43633.072928240741</v>
      </c>
      <c r="C2762">
        <f t="shared" ca="1" si="43"/>
        <v>1759</v>
      </c>
      <c r="D2762">
        <v>2</v>
      </c>
      <c r="E2762">
        <v>3000</v>
      </c>
      <c r="F2762">
        <v>1500</v>
      </c>
    </row>
    <row r="2763" spans="1:6" x14ac:dyDescent="0.2">
      <c r="A2763">
        <v>19190</v>
      </c>
      <c r="B2763" s="1">
        <v>44122.908796296295</v>
      </c>
      <c r="C2763">
        <f t="shared" ca="1" si="43"/>
        <v>1270</v>
      </c>
      <c r="D2763">
        <v>6</v>
      </c>
      <c r="E2763">
        <v>8200</v>
      </c>
      <c r="F2763">
        <v>1366.6666666666667</v>
      </c>
    </row>
    <row r="2764" spans="1:6" x14ac:dyDescent="0.2">
      <c r="A2764">
        <v>19211</v>
      </c>
      <c r="B2764" s="1">
        <v>43659.753622685188</v>
      </c>
      <c r="C2764">
        <f t="shared" ca="1" si="43"/>
        <v>1733</v>
      </c>
      <c r="D2764">
        <v>3</v>
      </c>
      <c r="E2764">
        <v>3811</v>
      </c>
      <c r="F2764">
        <v>1270.3333333333333</v>
      </c>
    </row>
    <row r="2765" spans="1:6" x14ac:dyDescent="0.2">
      <c r="A2765">
        <v>19306</v>
      </c>
      <c r="B2765" s="1">
        <v>44092.616516203707</v>
      </c>
      <c r="C2765">
        <f t="shared" ca="1" si="43"/>
        <v>1300</v>
      </c>
      <c r="D2765">
        <v>18</v>
      </c>
      <c r="E2765">
        <v>27603</v>
      </c>
      <c r="F2765">
        <v>1533.5</v>
      </c>
    </row>
    <row r="2766" spans="1:6" x14ac:dyDescent="0.2">
      <c r="A2766">
        <v>19315</v>
      </c>
      <c r="B2766" s="1">
        <v>45348.377812500003</v>
      </c>
      <c r="C2766">
        <f t="shared" ca="1" si="43"/>
        <v>44</v>
      </c>
      <c r="D2766">
        <v>36</v>
      </c>
      <c r="E2766">
        <v>42416.889999999992</v>
      </c>
      <c r="F2766">
        <v>1178.2469444444441</v>
      </c>
    </row>
    <row r="2767" spans="1:6" x14ac:dyDescent="0.2">
      <c r="A2767">
        <v>19340</v>
      </c>
      <c r="B2767" s="1">
        <v>43609.699548611112</v>
      </c>
      <c r="C2767">
        <f t="shared" ca="1" si="43"/>
        <v>1783</v>
      </c>
      <c r="D2767">
        <v>3</v>
      </c>
      <c r="E2767">
        <v>4110</v>
      </c>
      <c r="F2767">
        <v>1370</v>
      </c>
    </row>
    <row r="2768" spans="1:6" x14ac:dyDescent="0.2">
      <c r="A2768">
        <v>19365</v>
      </c>
      <c r="B2768" s="1">
        <v>44153.768657407411</v>
      </c>
      <c r="C2768">
        <f t="shared" ca="1" si="43"/>
        <v>1239</v>
      </c>
      <c r="D2768">
        <v>9</v>
      </c>
      <c r="E2768">
        <v>10465</v>
      </c>
      <c r="F2768">
        <v>1162.7777777777778</v>
      </c>
    </row>
    <row r="2769" spans="1:6" x14ac:dyDescent="0.2">
      <c r="A2769">
        <v>19381</v>
      </c>
      <c r="B2769" s="1">
        <v>45236.801874999997</v>
      </c>
      <c r="C2769">
        <f t="shared" ca="1" si="43"/>
        <v>156</v>
      </c>
      <c r="D2769">
        <v>69</v>
      </c>
      <c r="E2769">
        <v>81460.95</v>
      </c>
      <c r="F2769">
        <v>1180.5934782608695</v>
      </c>
    </row>
    <row r="2770" spans="1:6" x14ac:dyDescent="0.2">
      <c r="A2770">
        <v>19412</v>
      </c>
      <c r="B2770" s="1">
        <v>45334.758761574078</v>
      </c>
      <c r="C2770">
        <f t="shared" ca="1" si="43"/>
        <v>58</v>
      </c>
      <c r="D2770">
        <v>41</v>
      </c>
      <c r="E2770">
        <v>49158.32</v>
      </c>
      <c r="F2770">
        <v>1198.9834146341464</v>
      </c>
    </row>
    <row r="2771" spans="1:6" x14ac:dyDescent="0.2">
      <c r="A2771">
        <v>19470</v>
      </c>
      <c r="B2771" s="1">
        <v>43982.875532407408</v>
      </c>
      <c r="C2771">
        <f t="shared" ca="1" si="43"/>
        <v>1410</v>
      </c>
      <c r="D2771">
        <v>1</v>
      </c>
      <c r="E2771">
        <v>1260</v>
      </c>
      <c r="F2771">
        <v>1260</v>
      </c>
    </row>
    <row r="2772" spans="1:6" x14ac:dyDescent="0.2">
      <c r="A2772">
        <v>19497</v>
      </c>
      <c r="B2772" s="1">
        <v>44148.223692129628</v>
      </c>
      <c r="C2772">
        <f t="shared" ca="1" si="43"/>
        <v>1244</v>
      </c>
      <c r="D2772">
        <v>23</v>
      </c>
      <c r="E2772">
        <v>33504</v>
      </c>
      <c r="F2772">
        <v>1456.695652173913</v>
      </c>
    </row>
    <row r="2773" spans="1:6" x14ac:dyDescent="0.2">
      <c r="A2773">
        <v>19503</v>
      </c>
      <c r="B2773" s="1">
        <v>45240.108425925922</v>
      </c>
      <c r="C2773">
        <f t="shared" ca="1" si="43"/>
        <v>152</v>
      </c>
      <c r="D2773">
        <v>26</v>
      </c>
      <c r="E2773">
        <v>32277.960000000006</v>
      </c>
      <c r="F2773">
        <v>1241.4600000000003</v>
      </c>
    </row>
    <row r="2774" spans="1:6" x14ac:dyDescent="0.2">
      <c r="A2774">
        <v>19529</v>
      </c>
      <c r="B2774" s="1">
        <v>45003.686203703706</v>
      </c>
      <c r="C2774">
        <f t="shared" ca="1" si="43"/>
        <v>389</v>
      </c>
      <c r="D2774">
        <v>94</v>
      </c>
      <c r="E2774">
        <v>111382.60000000014</v>
      </c>
      <c r="F2774">
        <v>1184.9212765957461</v>
      </c>
    </row>
    <row r="2775" spans="1:6" x14ac:dyDescent="0.2">
      <c r="A2775">
        <v>19531</v>
      </c>
      <c r="B2775" s="1">
        <v>45272.821087962962</v>
      </c>
      <c r="C2775">
        <f t="shared" ca="1" si="43"/>
        <v>120</v>
      </c>
      <c r="D2775">
        <v>26</v>
      </c>
      <c r="E2775">
        <v>30016.94000000001</v>
      </c>
      <c r="F2775">
        <v>1154.4976923076927</v>
      </c>
    </row>
    <row r="2776" spans="1:6" x14ac:dyDescent="0.2">
      <c r="A2776">
        <v>19550</v>
      </c>
      <c r="B2776" s="1">
        <v>44085.454884259256</v>
      </c>
      <c r="C2776">
        <f t="shared" ca="1" si="43"/>
        <v>1307</v>
      </c>
      <c r="D2776">
        <v>2</v>
      </c>
      <c r="E2776">
        <v>2746</v>
      </c>
      <c r="F2776">
        <v>1373</v>
      </c>
    </row>
    <row r="2777" spans="1:6" x14ac:dyDescent="0.2">
      <c r="A2777">
        <v>19557</v>
      </c>
      <c r="B2777" s="1">
        <v>44143.795578703706</v>
      </c>
      <c r="C2777">
        <f t="shared" ca="1" si="43"/>
        <v>1249</v>
      </c>
      <c r="D2777">
        <v>7</v>
      </c>
      <c r="E2777">
        <v>9765</v>
      </c>
      <c r="F2777">
        <v>1395</v>
      </c>
    </row>
    <row r="2778" spans="1:6" x14ac:dyDescent="0.2">
      <c r="A2778">
        <v>19569</v>
      </c>
      <c r="B2778" s="1">
        <v>44212.409143518518</v>
      </c>
      <c r="C2778">
        <f t="shared" ca="1" si="43"/>
        <v>1180</v>
      </c>
      <c r="D2778">
        <v>8</v>
      </c>
      <c r="E2778">
        <v>10405.84</v>
      </c>
      <c r="F2778">
        <v>1300.73</v>
      </c>
    </row>
    <row r="2779" spans="1:6" x14ac:dyDescent="0.2">
      <c r="A2779">
        <v>19623</v>
      </c>
      <c r="B2779" s="1">
        <v>43622.836400462962</v>
      </c>
      <c r="C2779">
        <f t="shared" ca="1" si="43"/>
        <v>1770</v>
      </c>
      <c r="D2779">
        <v>1</v>
      </c>
      <c r="E2779">
        <v>1150</v>
      </c>
      <c r="F2779">
        <v>1150</v>
      </c>
    </row>
    <row r="2780" spans="1:6" x14ac:dyDescent="0.2">
      <c r="A2780">
        <v>19629</v>
      </c>
      <c r="B2780" s="1">
        <v>45061.668703703705</v>
      </c>
      <c r="C2780">
        <f t="shared" ca="1" si="43"/>
        <v>331</v>
      </c>
      <c r="D2780">
        <v>14</v>
      </c>
      <c r="E2780">
        <v>17464.419999999998</v>
      </c>
      <c r="F2780">
        <v>1247.4585714285713</v>
      </c>
    </row>
    <row r="2781" spans="1:6" x14ac:dyDescent="0.2">
      <c r="A2781">
        <v>19666</v>
      </c>
      <c r="B2781" s="1">
        <v>43636.934953703705</v>
      </c>
      <c r="C2781">
        <f t="shared" ca="1" si="43"/>
        <v>1756</v>
      </c>
      <c r="D2781">
        <v>4</v>
      </c>
      <c r="E2781">
        <v>4800</v>
      </c>
      <c r="F2781">
        <v>1200</v>
      </c>
    </row>
    <row r="2782" spans="1:6" x14ac:dyDescent="0.2">
      <c r="A2782">
        <v>19696</v>
      </c>
      <c r="B2782" s="1">
        <v>44115.409942129627</v>
      </c>
      <c r="C2782">
        <f t="shared" ca="1" si="43"/>
        <v>1277</v>
      </c>
      <c r="D2782">
        <v>2</v>
      </c>
      <c r="E2782">
        <v>3000</v>
      </c>
      <c r="F2782">
        <v>1500</v>
      </c>
    </row>
    <row r="2783" spans="1:6" x14ac:dyDescent="0.2">
      <c r="A2783">
        <v>19697</v>
      </c>
      <c r="B2783" s="1">
        <v>44052.049502314818</v>
      </c>
      <c r="C2783">
        <f t="shared" ca="1" si="43"/>
        <v>1340</v>
      </c>
      <c r="D2783">
        <v>5</v>
      </c>
      <c r="E2783">
        <v>6050</v>
      </c>
      <c r="F2783">
        <v>1210</v>
      </c>
    </row>
    <row r="2784" spans="1:6" x14ac:dyDescent="0.2">
      <c r="A2784">
        <v>19710</v>
      </c>
      <c r="B2784" s="1">
        <v>45334.799270833333</v>
      </c>
      <c r="C2784">
        <f t="shared" ca="1" si="43"/>
        <v>58</v>
      </c>
      <c r="D2784">
        <v>14</v>
      </c>
      <c r="E2784">
        <v>19550.490000000002</v>
      </c>
      <c r="F2784">
        <v>1396.4635714285716</v>
      </c>
    </row>
    <row r="2785" spans="1:6" x14ac:dyDescent="0.2">
      <c r="A2785">
        <v>19719</v>
      </c>
      <c r="B2785" s="1">
        <v>44726.870185185187</v>
      </c>
      <c r="C2785">
        <f t="shared" ca="1" si="43"/>
        <v>666</v>
      </c>
      <c r="D2785">
        <v>9</v>
      </c>
      <c r="E2785">
        <v>12159.98</v>
      </c>
      <c r="F2785">
        <v>1351.1088888888889</v>
      </c>
    </row>
    <row r="2786" spans="1:6" x14ac:dyDescent="0.2">
      <c r="A2786">
        <v>19734</v>
      </c>
      <c r="B2786" s="1">
        <v>44180.276863425926</v>
      </c>
      <c r="C2786">
        <f t="shared" ca="1" si="43"/>
        <v>1212</v>
      </c>
      <c r="D2786">
        <v>3</v>
      </c>
      <c r="E2786">
        <v>4108</v>
      </c>
      <c r="F2786">
        <v>1369.3333333333333</v>
      </c>
    </row>
    <row r="2787" spans="1:6" x14ac:dyDescent="0.2">
      <c r="A2787">
        <v>19756</v>
      </c>
      <c r="B2787" s="1">
        <v>44123.88925925926</v>
      </c>
      <c r="C2787">
        <f t="shared" ca="1" si="43"/>
        <v>1269</v>
      </c>
      <c r="D2787">
        <v>2</v>
      </c>
      <c r="E2787">
        <v>2260</v>
      </c>
      <c r="F2787">
        <v>1130</v>
      </c>
    </row>
    <row r="2788" spans="1:6" x14ac:dyDescent="0.2">
      <c r="A2788">
        <v>19861</v>
      </c>
      <c r="B2788" s="1">
        <v>43659.423310185186</v>
      </c>
      <c r="C2788">
        <f t="shared" ca="1" si="43"/>
        <v>1733</v>
      </c>
      <c r="D2788">
        <v>1</v>
      </c>
      <c r="E2788">
        <v>1385.43</v>
      </c>
      <c r="F2788">
        <v>1385.43</v>
      </c>
    </row>
    <row r="2789" spans="1:6" x14ac:dyDescent="0.2">
      <c r="A2789">
        <v>19867</v>
      </c>
      <c r="B2789" s="1">
        <v>44139.84884259259</v>
      </c>
      <c r="C2789">
        <f t="shared" ca="1" si="43"/>
        <v>1253</v>
      </c>
      <c r="D2789">
        <v>28</v>
      </c>
      <c r="E2789">
        <v>32876.120000000003</v>
      </c>
      <c r="F2789">
        <v>1174.1471428571429</v>
      </c>
    </row>
    <row r="2790" spans="1:6" x14ac:dyDescent="0.2">
      <c r="A2790">
        <v>19939</v>
      </c>
      <c r="B2790" s="1">
        <v>44290.365497685183</v>
      </c>
      <c r="C2790">
        <f t="shared" ca="1" si="43"/>
        <v>1102</v>
      </c>
      <c r="D2790">
        <v>6</v>
      </c>
      <c r="E2790">
        <v>9208.83</v>
      </c>
      <c r="F2790">
        <v>1534.8050000000001</v>
      </c>
    </row>
    <row r="2791" spans="1:6" x14ac:dyDescent="0.2">
      <c r="A2791">
        <v>19966</v>
      </c>
      <c r="B2791" s="1">
        <v>45335.625300925924</v>
      </c>
      <c r="C2791">
        <f t="shared" ca="1" si="43"/>
        <v>57</v>
      </c>
      <c r="D2791">
        <v>91</v>
      </c>
      <c r="E2791">
        <v>106573.33000000023</v>
      </c>
      <c r="F2791">
        <v>1171.135494505497</v>
      </c>
    </row>
    <row r="2792" spans="1:6" x14ac:dyDescent="0.2">
      <c r="A2792">
        <v>19983</v>
      </c>
      <c r="B2792" s="1">
        <v>44713.890601851854</v>
      </c>
      <c r="C2792">
        <f t="shared" ca="1" si="43"/>
        <v>679</v>
      </c>
      <c r="D2792">
        <v>4</v>
      </c>
      <c r="E2792">
        <v>5100</v>
      </c>
      <c r="F2792">
        <v>1275</v>
      </c>
    </row>
    <row r="2793" spans="1:6" x14ac:dyDescent="0.2">
      <c r="A2793">
        <v>19987</v>
      </c>
      <c r="B2793" s="1">
        <v>43678.83221064815</v>
      </c>
      <c r="C2793">
        <f t="shared" ca="1" si="43"/>
        <v>1714</v>
      </c>
      <c r="D2793">
        <v>4</v>
      </c>
      <c r="E2793">
        <v>5735</v>
      </c>
      <c r="F2793">
        <v>1433.75</v>
      </c>
    </row>
    <row r="2794" spans="1:6" x14ac:dyDescent="0.2">
      <c r="A2794">
        <v>19993</v>
      </c>
      <c r="B2794" s="1">
        <v>44113.794374999998</v>
      </c>
      <c r="C2794">
        <f t="shared" ca="1" si="43"/>
        <v>1279</v>
      </c>
      <c r="D2794">
        <v>3</v>
      </c>
      <c r="E2794">
        <v>4100</v>
      </c>
      <c r="F2794">
        <v>1366.6666666666667</v>
      </c>
    </row>
    <row r="2795" spans="1:6" x14ac:dyDescent="0.2">
      <c r="A2795">
        <v>20023</v>
      </c>
      <c r="B2795" s="1">
        <v>44224.746458333335</v>
      </c>
      <c r="C2795">
        <f t="shared" ca="1" si="43"/>
        <v>1168</v>
      </c>
      <c r="D2795">
        <v>9</v>
      </c>
      <c r="E2795">
        <v>10308</v>
      </c>
      <c r="F2795">
        <v>1145.3333333333333</v>
      </c>
    </row>
    <row r="2796" spans="1:6" x14ac:dyDescent="0.2">
      <c r="A2796">
        <v>20024</v>
      </c>
      <c r="B2796" s="1">
        <v>44969.241053240738</v>
      </c>
      <c r="C2796">
        <f t="shared" ca="1" si="43"/>
        <v>423</v>
      </c>
      <c r="D2796">
        <v>9</v>
      </c>
      <c r="E2796">
        <v>13062.02</v>
      </c>
      <c r="F2796">
        <v>1451.3355555555556</v>
      </c>
    </row>
    <row r="2797" spans="1:6" x14ac:dyDescent="0.2">
      <c r="A2797">
        <v>20081</v>
      </c>
      <c r="B2797" s="1">
        <v>45240.71230324074</v>
      </c>
      <c r="C2797">
        <f t="shared" ca="1" si="43"/>
        <v>152</v>
      </c>
      <c r="D2797">
        <v>21</v>
      </c>
      <c r="E2797">
        <v>24329.97</v>
      </c>
      <c r="F2797">
        <v>1158.5700000000002</v>
      </c>
    </row>
    <row r="2798" spans="1:6" x14ac:dyDescent="0.2">
      <c r="A2798">
        <v>20088</v>
      </c>
      <c r="B2798" s="1">
        <v>43641.895358796297</v>
      </c>
      <c r="C2798">
        <f t="shared" ca="1" si="43"/>
        <v>1751</v>
      </c>
      <c r="D2798">
        <v>2</v>
      </c>
      <c r="E2798">
        <v>3000</v>
      </c>
      <c r="F2798">
        <v>1500</v>
      </c>
    </row>
    <row r="2799" spans="1:6" x14ac:dyDescent="0.2">
      <c r="A2799">
        <v>20094</v>
      </c>
      <c r="B2799" s="1">
        <v>44108.764097222222</v>
      </c>
      <c r="C2799">
        <f t="shared" ca="1" si="43"/>
        <v>1284</v>
      </c>
      <c r="D2799">
        <v>13</v>
      </c>
      <c r="E2799">
        <v>16707</v>
      </c>
      <c r="F2799">
        <v>1285.1538461538462</v>
      </c>
    </row>
    <row r="2800" spans="1:6" x14ac:dyDescent="0.2">
      <c r="A2800">
        <v>20101</v>
      </c>
      <c r="B2800" s="1">
        <v>45215.361932870372</v>
      </c>
      <c r="C2800">
        <f t="shared" ca="1" si="43"/>
        <v>177</v>
      </c>
      <c r="D2800">
        <v>7</v>
      </c>
      <c r="E2800">
        <v>8651.49</v>
      </c>
      <c r="F2800">
        <v>1235.9271428571428</v>
      </c>
    </row>
    <row r="2801" spans="1:6" x14ac:dyDescent="0.2">
      <c r="A2801">
        <v>20113</v>
      </c>
      <c r="B2801" s="1">
        <v>43916.497349537036</v>
      </c>
      <c r="C2801">
        <f t="shared" ca="1" si="43"/>
        <v>1476</v>
      </c>
      <c r="D2801">
        <v>4</v>
      </c>
      <c r="E2801">
        <v>5353</v>
      </c>
      <c r="F2801">
        <v>1338.25</v>
      </c>
    </row>
    <row r="2802" spans="1:6" x14ac:dyDescent="0.2">
      <c r="A2802">
        <v>20168</v>
      </c>
      <c r="B2802" s="1">
        <v>44214.737858796296</v>
      </c>
      <c r="C2802">
        <f t="shared" ca="1" si="43"/>
        <v>1178</v>
      </c>
      <c r="D2802">
        <v>13</v>
      </c>
      <c r="E2802">
        <v>18884</v>
      </c>
      <c r="F2802">
        <v>1452.6153846153845</v>
      </c>
    </row>
    <row r="2803" spans="1:6" x14ac:dyDescent="0.2">
      <c r="A2803">
        <v>20207</v>
      </c>
      <c r="B2803" s="1">
        <v>45255.376064814816</v>
      </c>
      <c r="C2803">
        <f t="shared" ca="1" si="43"/>
        <v>137</v>
      </c>
      <c r="D2803">
        <v>32</v>
      </c>
      <c r="E2803">
        <v>48426.979999999996</v>
      </c>
      <c r="F2803">
        <v>1513.3431249999999</v>
      </c>
    </row>
    <row r="2804" spans="1:6" x14ac:dyDescent="0.2">
      <c r="A2804">
        <v>20221</v>
      </c>
      <c r="B2804" s="1">
        <v>44101.354189814818</v>
      </c>
      <c r="C2804">
        <f t="shared" ca="1" si="43"/>
        <v>1291</v>
      </c>
      <c r="D2804">
        <v>5</v>
      </c>
      <c r="E2804">
        <v>5755</v>
      </c>
      <c r="F2804">
        <v>1151</v>
      </c>
    </row>
    <row r="2805" spans="1:6" x14ac:dyDescent="0.2">
      <c r="A2805">
        <v>20242</v>
      </c>
      <c r="B2805" s="1">
        <v>45309.621608796297</v>
      </c>
      <c r="C2805">
        <f t="shared" ca="1" si="43"/>
        <v>83</v>
      </c>
      <c r="D2805">
        <v>33</v>
      </c>
      <c r="E2805">
        <v>38209.670000000006</v>
      </c>
      <c r="F2805">
        <v>1157.868787878788</v>
      </c>
    </row>
    <row r="2806" spans="1:6" x14ac:dyDescent="0.2">
      <c r="A2806">
        <v>20322</v>
      </c>
      <c r="B2806" s="1">
        <v>43797.653425925928</v>
      </c>
      <c r="C2806">
        <f t="shared" ca="1" si="43"/>
        <v>1595</v>
      </c>
      <c r="D2806">
        <v>1</v>
      </c>
      <c r="E2806">
        <v>1200</v>
      </c>
      <c r="F2806">
        <v>1200</v>
      </c>
    </row>
    <row r="2807" spans="1:6" x14ac:dyDescent="0.2">
      <c r="A2807">
        <v>20352</v>
      </c>
      <c r="B2807" s="1">
        <v>43649.276041666664</v>
      </c>
      <c r="C2807">
        <f t="shared" ca="1" si="43"/>
        <v>1743</v>
      </c>
      <c r="D2807">
        <v>2</v>
      </c>
      <c r="E2807">
        <v>2879</v>
      </c>
      <c r="F2807">
        <v>1439.5</v>
      </c>
    </row>
    <row r="2808" spans="1:6" x14ac:dyDescent="0.2">
      <c r="A2808">
        <v>20423</v>
      </c>
      <c r="B2808" s="1">
        <v>44115.758981481478</v>
      </c>
      <c r="C2808">
        <f t="shared" ca="1" si="43"/>
        <v>1277</v>
      </c>
      <c r="D2808">
        <v>5</v>
      </c>
      <c r="E2808">
        <v>5800</v>
      </c>
      <c r="F2808">
        <v>1160</v>
      </c>
    </row>
    <row r="2809" spans="1:6" x14ac:dyDescent="0.2">
      <c r="A2809">
        <v>20455</v>
      </c>
      <c r="B2809" s="1">
        <v>45244.493321759262</v>
      </c>
      <c r="C2809">
        <f t="shared" ca="1" si="43"/>
        <v>148</v>
      </c>
      <c r="D2809">
        <v>1</v>
      </c>
      <c r="E2809">
        <v>1513</v>
      </c>
      <c r="F2809">
        <v>1513</v>
      </c>
    </row>
    <row r="2810" spans="1:6" x14ac:dyDescent="0.2">
      <c r="A2810">
        <v>20640</v>
      </c>
      <c r="B2810" s="1">
        <v>45345.339016203703</v>
      </c>
      <c r="C2810">
        <f t="shared" ca="1" si="43"/>
        <v>47</v>
      </c>
      <c r="D2810">
        <v>39</v>
      </c>
      <c r="E2810">
        <v>59209.819999999971</v>
      </c>
      <c r="F2810">
        <v>1518.2005128205121</v>
      </c>
    </row>
    <row r="2811" spans="1:6" x14ac:dyDescent="0.2">
      <c r="A2811">
        <v>20645</v>
      </c>
      <c r="B2811" s="1">
        <v>44279.807719907411</v>
      </c>
      <c r="C2811">
        <f t="shared" ca="1" si="43"/>
        <v>1113</v>
      </c>
      <c r="D2811">
        <v>6</v>
      </c>
      <c r="E2811">
        <v>7082.8</v>
      </c>
      <c r="F2811">
        <v>1180.4666666666667</v>
      </c>
    </row>
    <row r="2812" spans="1:6" x14ac:dyDescent="0.2">
      <c r="A2812">
        <v>20661</v>
      </c>
      <c r="B2812" s="1">
        <v>43891.262812499997</v>
      </c>
      <c r="C2812">
        <f t="shared" ca="1" si="43"/>
        <v>1501</v>
      </c>
      <c r="D2812">
        <v>4</v>
      </c>
      <c r="E2812">
        <v>5060</v>
      </c>
      <c r="F2812">
        <v>1265</v>
      </c>
    </row>
    <row r="2813" spans="1:6" x14ac:dyDescent="0.2">
      <c r="A2813">
        <v>20686</v>
      </c>
      <c r="B2813" s="1">
        <v>44102.098506944443</v>
      </c>
      <c r="C2813">
        <f t="shared" ca="1" si="43"/>
        <v>1290</v>
      </c>
      <c r="D2813">
        <v>8</v>
      </c>
      <c r="E2813">
        <v>9647</v>
      </c>
      <c r="F2813">
        <v>1205.875</v>
      </c>
    </row>
    <row r="2814" spans="1:6" x14ac:dyDescent="0.2">
      <c r="A2814">
        <v>20704</v>
      </c>
      <c r="B2814" s="1">
        <v>44115.328506944446</v>
      </c>
      <c r="C2814">
        <f t="shared" ca="1" si="43"/>
        <v>1277</v>
      </c>
      <c r="D2814">
        <v>6</v>
      </c>
      <c r="E2814">
        <v>6900</v>
      </c>
      <c r="F2814">
        <v>1150</v>
      </c>
    </row>
    <row r="2815" spans="1:6" x14ac:dyDescent="0.2">
      <c r="A2815">
        <v>20762</v>
      </c>
      <c r="B2815" s="1">
        <v>44758.254594907405</v>
      </c>
      <c r="C2815">
        <f t="shared" ca="1" si="43"/>
        <v>634</v>
      </c>
      <c r="D2815">
        <v>7</v>
      </c>
      <c r="E2815">
        <v>10105</v>
      </c>
      <c r="F2815">
        <v>1443.5714285714287</v>
      </c>
    </row>
    <row r="2816" spans="1:6" x14ac:dyDescent="0.2">
      <c r="A2816">
        <v>20772</v>
      </c>
      <c r="B2816" s="1">
        <v>44142.266400462962</v>
      </c>
      <c r="C2816">
        <f t="shared" ca="1" si="43"/>
        <v>1250</v>
      </c>
      <c r="D2816">
        <v>10</v>
      </c>
      <c r="E2816">
        <v>13100</v>
      </c>
      <c r="F2816">
        <v>1310</v>
      </c>
    </row>
    <row r="2817" spans="1:6" x14ac:dyDescent="0.2">
      <c r="A2817">
        <v>20810</v>
      </c>
      <c r="B2817" s="1">
        <v>45044.452280092592</v>
      </c>
      <c r="C2817">
        <f t="shared" ca="1" si="43"/>
        <v>348</v>
      </c>
      <c r="D2817">
        <v>16</v>
      </c>
      <c r="E2817">
        <v>20670</v>
      </c>
      <c r="F2817">
        <v>1291.875</v>
      </c>
    </row>
    <row r="2818" spans="1:6" x14ac:dyDescent="0.2">
      <c r="A2818">
        <v>20812</v>
      </c>
      <c r="B2818" s="1">
        <v>44012.757152777776</v>
      </c>
      <c r="C2818">
        <f t="shared" ref="C2818:C2881" ca="1" si="44">DATEDIF(B2818,NOW(),"d")</f>
        <v>1380</v>
      </c>
      <c r="D2818">
        <v>3</v>
      </c>
      <c r="E2818">
        <v>3423</v>
      </c>
      <c r="F2818">
        <v>1141</v>
      </c>
    </row>
    <row r="2819" spans="1:6" x14ac:dyDescent="0.2">
      <c r="A2819">
        <v>20859</v>
      </c>
      <c r="B2819" s="1">
        <v>44095.275023148148</v>
      </c>
      <c r="C2819">
        <f t="shared" ca="1" si="44"/>
        <v>1297</v>
      </c>
      <c r="D2819">
        <v>5</v>
      </c>
      <c r="E2819">
        <v>7000</v>
      </c>
      <c r="F2819">
        <v>1400</v>
      </c>
    </row>
    <row r="2820" spans="1:6" x14ac:dyDescent="0.2">
      <c r="A2820">
        <v>20883</v>
      </c>
      <c r="B2820" s="1">
        <v>43574.167500000003</v>
      </c>
      <c r="C2820">
        <f t="shared" ca="1" si="44"/>
        <v>1818</v>
      </c>
      <c r="D2820">
        <v>1</v>
      </c>
      <c r="E2820">
        <v>1500</v>
      </c>
      <c r="F2820">
        <v>1500</v>
      </c>
    </row>
    <row r="2821" spans="1:6" x14ac:dyDescent="0.2">
      <c r="A2821">
        <v>20907</v>
      </c>
      <c r="B2821" s="1">
        <v>44918.322662037041</v>
      </c>
      <c r="C2821">
        <f t="shared" ca="1" si="44"/>
        <v>474</v>
      </c>
      <c r="D2821">
        <v>12</v>
      </c>
      <c r="E2821">
        <v>14299.949999999999</v>
      </c>
      <c r="F2821">
        <v>1191.6624999999999</v>
      </c>
    </row>
    <row r="2822" spans="1:6" x14ac:dyDescent="0.2">
      <c r="A2822">
        <v>20941</v>
      </c>
      <c r="B2822" s="1">
        <v>44162.518680555557</v>
      </c>
      <c r="C2822">
        <f t="shared" ca="1" si="44"/>
        <v>1230</v>
      </c>
      <c r="D2822">
        <v>5</v>
      </c>
      <c r="E2822">
        <v>6070</v>
      </c>
      <c r="F2822">
        <v>1214</v>
      </c>
    </row>
    <row r="2823" spans="1:6" x14ac:dyDescent="0.2">
      <c r="A2823">
        <v>21059</v>
      </c>
      <c r="B2823" s="1">
        <v>44528.413854166669</v>
      </c>
      <c r="C2823">
        <f t="shared" ca="1" si="44"/>
        <v>864</v>
      </c>
      <c r="D2823">
        <v>15</v>
      </c>
      <c r="E2823">
        <v>18877.980000000003</v>
      </c>
      <c r="F2823">
        <v>1258.5320000000002</v>
      </c>
    </row>
    <row r="2824" spans="1:6" x14ac:dyDescent="0.2">
      <c r="A2824">
        <v>21103</v>
      </c>
      <c r="B2824" s="1">
        <v>43801.324791666666</v>
      </c>
      <c r="C2824">
        <f t="shared" ca="1" si="44"/>
        <v>1591</v>
      </c>
      <c r="D2824">
        <v>9</v>
      </c>
      <c r="E2824">
        <v>12886</v>
      </c>
      <c r="F2824">
        <v>1431.7777777777778</v>
      </c>
    </row>
    <row r="2825" spans="1:6" x14ac:dyDescent="0.2">
      <c r="A2825">
        <v>21104</v>
      </c>
      <c r="B2825" s="1">
        <v>43655.723171296297</v>
      </c>
      <c r="C2825">
        <f t="shared" ca="1" si="44"/>
        <v>1737</v>
      </c>
      <c r="D2825">
        <v>7</v>
      </c>
      <c r="E2825">
        <v>7950</v>
      </c>
      <c r="F2825">
        <v>1135.7142857142858</v>
      </c>
    </row>
    <row r="2826" spans="1:6" x14ac:dyDescent="0.2">
      <c r="A2826">
        <v>21113</v>
      </c>
      <c r="B2826" s="1">
        <v>44829.751331018517</v>
      </c>
      <c r="C2826">
        <f t="shared" ca="1" si="44"/>
        <v>563</v>
      </c>
      <c r="D2826">
        <v>22</v>
      </c>
      <c r="E2826">
        <v>25921.900000000005</v>
      </c>
      <c r="F2826">
        <v>1178.268181818182</v>
      </c>
    </row>
    <row r="2827" spans="1:6" x14ac:dyDescent="0.2">
      <c r="A2827">
        <v>21140</v>
      </c>
      <c r="B2827" s="1">
        <v>44111.350659722222</v>
      </c>
      <c r="C2827">
        <f t="shared" ca="1" si="44"/>
        <v>1281</v>
      </c>
      <c r="D2827">
        <v>4</v>
      </c>
      <c r="E2827">
        <v>5808</v>
      </c>
      <c r="F2827">
        <v>1452</v>
      </c>
    </row>
    <row r="2828" spans="1:6" x14ac:dyDescent="0.2">
      <c r="A2828">
        <v>21156</v>
      </c>
      <c r="B2828" s="1">
        <v>43507.350590277776</v>
      </c>
      <c r="C2828">
        <f t="shared" ca="1" si="44"/>
        <v>1885</v>
      </c>
      <c r="D2828">
        <v>2</v>
      </c>
      <c r="E2828">
        <v>2500</v>
      </c>
      <c r="F2828">
        <v>1250</v>
      </c>
    </row>
    <row r="2829" spans="1:6" x14ac:dyDescent="0.2">
      <c r="A2829">
        <v>21159</v>
      </c>
      <c r="B2829" s="1">
        <v>43647.268865740742</v>
      </c>
      <c r="C2829">
        <f t="shared" ca="1" si="44"/>
        <v>1745</v>
      </c>
      <c r="D2829">
        <v>3</v>
      </c>
      <c r="E2829">
        <v>4500</v>
      </c>
      <c r="F2829">
        <v>1500</v>
      </c>
    </row>
    <row r="2830" spans="1:6" x14ac:dyDescent="0.2">
      <c r="A2830">
        <v>21199</v>
      </c>
      <c r="B2830" s="1">
        <v>44632.443194444444</v>
      </c>
      <c r="C2830">
        <f t="shared" ca="1" si="44"/>
        <v>760</v>
      </c>
      <c r="D2830">
        <v>26</v>
      </c>
      <c r="E2830">
        <v>32154.99</v>
      </c>
      <c r="F2830">
        <v>1236.7303846153848</v>
      </c>
    </row>
    <row r="2831" spans="1:6" x14ac:dyDescent="0.2">
      <c r="A2831">
        <v>21307</v>
      </c>
      <c r="B2831" s="1">
        <v>45215.837638888886</v>
      </c>
      <c r="C2831">
        <f t="shared" ca="1" si="44"/>
        <v>177</v>
      </c>
      <c r="D2831">
        <v>1</v>
      </c>
      <c r="E2831">
        <v>1500</v>
      </c>
      <c r="F2831">
        <v>1500</v>
      </c>
    </row>
    <row r="2832" spans="1:6" x14ac:dyDescent="0.2">
      <c r="A2832">
        <v>21390</v>
      </c>
      <c r="B2832" s="1">
        <v>43554.408379629633</v>
      </c>
      <c r="C2832">
        <f t="shared" ca="1" si="44"/>
        <v>1838</v>
      </c>
      <c r="D2832">
        <v>1</v>
      </c>
      <c r="E2832">
        <v>1400</v>
      </c>
      <c r="F2832">
        <v>1400</v>
      </c>
    </row>
    <row r="2833" spans="1:6" x14ac:dyDescent="0.2">
      <c r="A2833">
        <v>21392</v>
      </c>
      <c r="B2833" s="1">
        <v>43751.747916666667</v>
      </c>
      <c r="C2833">
        <f t="shared" ca="1" si="44"/>
        <v>1641</v>
      </c>
      <c r="D2833">
        <v>6</v>
      </c>
      <c r="E2833">
        <v>8627</v>
      </c>
      <c r="F2833">
        <v>1437.8333333333333</v>
      </c>
    </row>
    <row r="2834" spans="1:6" x14ac:dyDescent="0.2">
      <c r="A2834">
        <v>21428</v>
      </c>
      <c r="B2834" s="1">
        <v>45306.784849537034</v>
      </c>
      <c r="C2834">
        <f t="shared" ca="1" si="44"/>
        <v>86</v>
      </c>
      <c r="D2834">
        <v>10</v>
      </c>
      <c r="E2834">
        <v>11362.98</v>
      </c>
      <c r="F2834">
        <v>1136.298</v>
      </c>
    </row>
    <row r="2835" spans="1:6" x14ac:dyDescent="0.2">
      <c r="A2835">
        <v>21431</v>
      </c>
      <c r="B2835" s="1">
        <v>44942.72042824074</v>
      </c>
      <c r="C2835">
        <f t="shared" ca="1" si="44"/>
        <v>450</v>
      </c>
      <c r="D2835">
        <v>13</v>
      </c>
      <c r="E2835">
        <v>18598.690000000002</v>
      </c>
      <c r="F2835">
        <v>1430.6684615384618</v>
      </c>
    </row>
    <row r="2836" spans="1:6" x14ac:dyDescent="0.2">
      <c r="A2836">
        <v>21459</v>
      </c>
      <c r="B2836" s="1">
        <v>45348.719212962962</v>
      </c>
      <c r="C2836">
        <f t="shared" ca="1" si="44"/>
        <v>44</v>
      </c>
      <c r="D2836">
        <v>13</v>
      </c>
      <c r="E2836">
        <v>18678.449999999997</v>
      </c>
      <c r="F2836">
        <v>1436.8038461538458</v>
      </c>
    </row>
    <row r="2837" spans="1:6" x14ac:dyDescent="0.2">
      <c r="A2837">
        <v>21503</v>
      </c>
      <c r="B2837" s="1">
        <v>44215.334247685183</v>
      </c>
      <c r="C2837">
        <f t="shared" ca="1" si="44"/>
        <v>1177</v>
      </c>
      <c r="D2837">
        <v>7</v>
      </c>
      <c r="E2837">
        <v>8158</v>
      </c>
      <c r="F2837">
        <v>1165.4285714285713</v>
      </c>
    </row>
    <row r="2838" spans="1:6" x14ac:dyDescent="0.2">
      <c r="A2838">
        <v>21515</v>
      </c>
      <c r="B2838" s="1">
        <v>44116.383946759262</v>
      </c>
      <c r="C2838">
        <f t="shared" ca="1" si="44"/>
        <v>1276</v>
      </c>
      <c r="D2838">
        <v>11</v>
      </c>
      <c r="E2838">
        <v>13848</v>
      </c>
      <c r="F2838">
        <v>1258.909090909091</v>
      </c>
    </row>
    <row r="2839" spans="1:6" x14ac:dyDescent="0.2">
      <c r="A2839">
        <v>21531</v>
      </c>
      <c r="B2839" s="1">
        <v>45340.78365740741</v>
      </c>
      <c r="C2839">
        <f t="shared" ca="1" si="44"/>
        <v>52</v>
      </c>
      <c r="D2839">
        <v>12</v>
      </c>
      <c r="E2839">
        <v>18425</v>
      </c>
      <c r="F2839">
        <v>1535.4166666666667</v>
      </c>
    </row>
    <row r="2840" spans="1:6" x14ac:dyDescent="0.2">
      <c r="A2840">
        <v>21539</v>
      </c>
      <c r="B2840" s="1">
        <v>44123.521319444444</v>
      </c>
      <c r="C2840">
        <f t="shared" ca="1" si="44"/>
        <v>1269</v>
      </c>
      <c r="D2840">
        <v>3</v>
      </c>
      <c r="E2840">
        <v>3477.8</v>
      </c>
      <c r="F2840">
        <v>1159.2666666666667</v>
      </c>
    </row>
    <row r="2841" spans="1:6" x14ac:dyDescent="0.2">
      <c r="A2841">
        <v>21563</v>
      </c>
      <c r="B2841" s="1">
        <v>43598.809641203705</v>
      </c>
      <c r="C2841">
        <f t="shared" ca="1" si="44"/>
        <v>1794</v>
      </c>
      <c r="D2841">
        <v>1</v>
      </c>
      <c r="E2841">
        <v>1180</v>
      </c>
      <c r="F2841">
        <v>1180</v>
      </c>
    </row>
    <row r="2842" spans="1:6" x14ac:dyDescent="0.2">
      <c r="A2842">
        <v>21568</v>
      </c>
      <c r="B2842" s="1">
        <v>43898.753761574073</v>
      </c>
      <c r="C2842">
        <f t="shared" ca="1" si="44"/>
        <v>1494</v>
      </c>
      <c r="D2842">
        <v>16</v>
      </c>
      <c r="E2842">
        <v>20575</v>
      </c>
      <c r="F2842">
        <v>1285.9375</v>
      </c>
    </row>
    <row r="2843" spans="1:6" x14ac:dyDescent="0.2">
      <c r="A2843">
        <v>21652</v>
      </c>
      <c r="B2843" s="1">
        <v>43554.346990740742</v>
      </c>
      <c r="C2843">
        <f t="shared" ca="1" si="44"/>
        <v>1838</v>
      </c>
      <c r="D2843">
        <v>3</v>
      </c>
      <c r="E2843">
        <v>3420</v>
      </c>
      <c r="F2843">
        <v>1140</v>
      </c>
    </row>
    <row r="2844" spans="1:6" x14ac:dyDescent="0.2">
      <c r="A2844">
        <v>21661</v>
      </c>
      <c r="B2844" s="1">
        <v>44139.097280092596</v>
      </c>
      <c r="C2844">
        <f t="shared" ca="1" si="44"/>
        <v>1253</v>
      </c>
      <c r="D2844">
        <v>15</v>
      </c>
      <c r="E2844">
        <v>19567</v>
      </c>
      <c r="F2844">
        <v>1304.4666666666667</v>
      </c>
    </row>
    <row r="2845" spans="1:6" x14ac:dyDescent="0.2">
      <c r="A2845">
        <v>21692</v>
      </c>
      <c r="B2845" s="1">
        <v>43863.382025462961</v>
      </c>
      <c r="C2845">
        <f t="shared" ca="1" si="44"/>
        <v>1529</v>
      </c>
      <c r="D2845">
        <v>16</v>
      </c>
      <c r="E2845">
        <v>19605</v>
      </c>
      <c r="F2845">
        <v>1225.3125</v>
      </c>
    </row>
    <row r="2846" spans="1:6" x14ac:dyDescent="0.2">
      <c r="A2846">
        <v>21696</v>
      </c>
      <c r="B2846" s="1">
        <v>43584.429189814815</v>
      </c>
      <c r="C2846">
        <f t="shared" ca="1" si="44"/>
        <v>1808</v>
      </c>
      <c r="D2846">
        <v>2</v>
      </c>
      <c r="E2846">
        <v>2708</v>
      </c>
      <c r="F2846">
        <v>1354</v>
      </c>
    </row>
    <row r="2847" spans="1:6" x14ac:dyDescent="0.2">
      <c r="A2847">
        <v>21697</v>
      </c>
      <c r="B2847" s="1">
        <v>43943.827951388892</v>
      </c>
      <c r="C2847">
        <f t="shared" ca="1" si="44"/>
        <v>1449</v>
      </c>
      <c r="D2847">
        <v>5</v>
      </c>
      <c r="E2847">
        <v>6772</v>
      </c>
      <c r="F2847">
        <v>1354.4</v>
      </c>
    </row>
    <row r="2848" spans="1:6" x14ac:dyDescent="0.2">
      <c r="A2848">
        <v>21720</v>
      </c>
      <c r="B2848" s="1">
        <v>43866.568148148152</v>
      </c>
      <c r="C2848">
        <f t="shared" ca="1" si="44"/>
        <v>1526</v>
      </c>
      <c r="D2848">
        <v>9</v>
      </c>
      <c r="E2848">
        <v>11340.5</v>
      </c>
      <c r="F2848">
        <v>1260.0555555555557</v>
      </c>
    </row>
    <row r="2849" spans="1:6" x14ac:dyDescent="0.2">
      <c r="A2849">
        <v>21807</v>
      </c>
      <c r="B2849" s="1">
        <v>44138.834641203706</v>
      </c>
      <c r="C2849">
        <f t="shared" ca="1" si="44"/>
        <v>1254</v>
      </c>
      <c r="D2849">
        <v>8</v>
      </c>
      <c r="E2849">
        <v>9050</v>
      </c>
      <c r="F2849">
        <v>1131.25</v>
      </c>
    </row>
    <row r="2850" spans="1:6" x14ac:dyDescent="0.2">
      <c r="A2850">
        <v>21811</v>
      </c>
      <c r="B2850" s="1">
        <v>44132.460312499999</v>
      </c>
      <c r="C2850">
        <f t="shared" ca="1" si="44"/>
        <v>1260</v>
      </c>
      <c r="D2850">
        <v>26</v>
      </c>
      <c r="E2850">
        <v>31796</v>
      </c>
      <c r="F2850">
        <v>1222.9230769230769</v>
      </c>
    </row>
    <row r="2851" spans="1:6" x14ac:dyDescent="0.2">
      <c r="A2851">
        <v>21812</v>
      </c>
      <c r="B2851" s="1">
        <v>44319.813958333332</v>
      </c>
      <c r="C2851">
        <f t="shared" ca="1" si="44"/>
        <v>1073</v>
      </c>
      <c r="D2851">
        <v>16</v>
      </c>
      <c r="E2851">
        <v>23612.99</v>
      </c>
      <c r="F2851">
        <v>1475.8118750000001</v>
      </c>
    </row>
    <row r="2852" spans="1:6" x14ac:dyDescent="0.2">
      <c r="A2852">
        <v>21816</v>
      </c>
      <c r="B2852" s="1">
        <v>43984.268564814818</v>
      </c>
      <c r="C2852">
        <f t="shared" ca="1" si="44"/>
        <v>1408</v>
      </c>
      <c r="D2852">
        <v>1</v>
      </c>
      <c r="E2852">
        <v>1200</v>
      </c>
      <c r="F2852">
        <v>1200</v>
      </c>
    </row>
    <row r="2853" spans="1:6" x14ac:dyDescent="0.2">
      <c r="A2853">
        <v>21853</v>
      </c>
      <c r="B2853" s="1">
        <v>43640.860706018517</v>
      </c>
      <c r="C2853">
        <f t="shared" ca="1" si="44"/>
        <v>1752</v>
      </c>
      <c r="D2853">
        <v>4</v>
      </c>
      <c r="E2853">
        <v>4570</v>
      </c>
      <c r="F2853">
        <v>1142.5</v>
      </c>
    </row>
    <row r="2854" spans="1:6" x14ac:dyDescent="0.2">
      <c r="A2854">
        <v>22011</v>
      </c>
      <c r="B2854" s="1">
        <v>44141.349629629629</v>
      </c>
      <c r="C2854">
        <f t="shared" ca="1" si="44"/>
        <v>1251</v>
      </c>
      <c r="D2854">
        <v>5</v>
      </c>
      <c r="E2854">
        <v>7065</v>
      </c>
      <c r="F2854">
        <v>1413</v>
      </c>
    </row>
    <row r="2855" spans="1:6" x14ac:dyDescent="0.2">
      <c r="A2855">
        <v>22025</v>
      </c>
      <c r="B2855" s="1">
        <v>43583.3827662037</v>
      </c>
      <c r="C2855">
        <f t="shared" ca="1" si="44"/>
        <v>1809</v>
      </c>
      <c r="D2855">
        <v>1</v>
      </c>
      <c r="E2855">
        <v>1500</v>
      </c>
      <c r="F2855">
        <v>1500</v>
      </c>
    </row>
    <row r="2856" spans="1:6" x14ac:dyDescent="0.2">
      <c r="A2856">
        <v>22052</v>
      </c>
      <c r="B2856" s="1">
        <v>44124.828414351854</v>
      </c>
      <c r="C2856">
        <f t="shared" ca="1" si="44"/>
        <v>1268</v>
      </c>
      <c r="D2856">
        <v>11</v>
      </c>
      <c r="E2856">
        <v>15322.25</v>
      </c>
      <c r="F2856">
        <v>1392.9318181818182</v>
      </c>
    </row>
    <row r="2857" spans="1:6" x14ac:dyDescent="0.2">
      <c r="A2857">
        <v>22095</v>
      </c>
      <c r="B2857" s="1">
        <v>44472.860636574071</v>
      </c>
      <c r="C2857">
        <f t="shared" ca="1" si="44"/>
        <v>920</v>
      </c>
      <c r="D2857">
        <v>5</v>
      </c>
      <c r="E2857">
        <v>6239</v>
      </c>
      <c r="F2857">
        <v>1247.8</v>
      </c>
    </row>
    <row r="2858" spans="1:6" x14ac:dyDescent="0.2">
      <c r="A2858">
        <v>22119</v>
      </c>
      <c r="B2858" s="1">
        <v>44172.520138888889</v>
      </c>
      <c r="C2858">
        <f t="shared" ca="1" si="44"/>
        <v>1220</v>
      </c>
      <c r="D2858">
        <v>11</v>
      </c>
      <c r="E2858">
        <v>13572</v>
      </c>
      <c r="F2858">
        <v>1233.8181818181818</v>
      </c>
    </row>
    <row r="2859" spans="1:6" x14ac:dyDescent="0.2">
      <c r="A2859">
        <v>22176</v>
      </c>
      <c r="B2859" s="1">
        <v>45347.233298611114</v>
      </c>
      <c r="C2859">
        <f t="shared" ca="1" si="44"/>
        <v>45</v>
      </c>
      <c r="D2859">
        <v>78</v>
      </c>
      <c r="E2859">
        <v>93736.430000000037</v>
      </c>
      <c r="F2859">
        <v>1201.7491025641029</v>
      </c>
    </row>
    <row r="2860" spans="1:6" x14ac:dyDescent="0.2">
      <c r="A2860">
        <v>22182</v>
      </c>
      <c r="B2860" s="1">
        <v>44333.40861111111</v>
      </c>
      <c r="C2860">
        <f t="shared" ca="1" si="44"/>
        <v>1059</v>
      </c>
      <c r="D2860">
        <v>3</v>
      </c>
      <c r="E2860">
        <v>3385</v>
      </c>
      <c r="F2860">
        <v>1128.3333333333333</v>
      </c>
    </row>
    <row r="2861" spans="1:6" x14ac:dyDescent="0.2">
      <c r="A2861">
        <v>22236</v>
      </c>
      <c r="B2861" s="1">
        <v>43467.58525462963</v>
      </c>
      <c r="C2861">
        <f t="shared" ca="1" si="44"/>
        <v>1925</v>
      </c>
      <c r="D2861">
        <v>1</v>
      </c>
      <c r="E2861">
        <v>1360</v>
      </c>
      <c r="F2861">
        <v>1360</v>
      </c>
    </row>
    <row r="2862" spans="1:6" x14ac:dyDescent="0.2">
      <c r="A2862">
        <v>22333</v>
      </c>
      <c r="B2862" s="1">
        <v>43803.616990740738</v>
      </c>
      <c r="C2862">
        <f t="shared" ca="1" si="44"/>
        <v>1589</v>
      </c>
      <c r="D2862">
        <v>6</v>
      </c>
      <c r="E2862">
        <v>8100</v>
      </c>
      <c r="F2862">
        <v>1350</v>
      </c>
    </row>
    <row r="2863" spans="1:6" x14ac:dyDescent="0.2">
      <c r="A2863">
        <v>22336</v>
      </c>
      <c r="B2863" s="1">
        <v>45341.467106481483</v>
      </c>
      <c r="C2863">
        <f t="shared" ca="1" si="44"/>
        <v>51</v>
      </c>
      <c r="D2863">
        <v>15</v>
      </c>
      <c r="E2863">
        <v>20857.450000000008</v>
      </c>
      <c r="F2863">
        <v>1390.4966666666671</v>
      </c>
    </row>
    <row r="2864" spans="1:6" x14ac:dyDescent="0.2">
      <c r="A2864">
        <v>22356</v>
      </c>
      <c r="B2864" s="1">
        <v>43695.276759259257</v>
      </c>
      <c r="C2864">
        <f t="shared" ca="1" si="44"/>
        <v>1697</v>
      </c>
      <c r="D2864">
        <v>2</v>
      </c>
      <c r="E2864">
        <v>2570</v>
      </c>
      <c r="F2864">
        <v>1285</v>
      </c>
    </row>
    <row r="2865" spans="1:6" x14ac:dyDescent="0.2">
      <c r="A2865">
        <v>22358</v>
      </c>
      <c r="B2865" s="1">
        <v>44143.799907407411</v>
      </c>
      <c r="C2865">
        <f t="shared" ca="1" si="44"/>
        <v>1249</v>
      </c>
      <c r="D2865">
        <v>5</v>
      </c>
      <c r="E2865">
        <v>7661</v>
      </c>
      <c r="F2865">
        <v>1532.2</v>
      </c>
    </row>
    <row r="2866" spans="1:6" x14ac:dyDescent="0.2">
      <c r="A2866">
        <v>22407</v>
      </c>
      <c r="B2866" s="1">
        <v>44225.272094907406</v>
      </c>
      <c r="C2866">
        <f t="shared" ca="1" si="44"/>
        <v>1167</v>
      </c>
      <c r="D2866">
        <v>19</v>
      </c>
      <c r="E2866">
        <v>25289.53</v>
      </c>
      <c r="F2866">
        <v>1331.027894736842</v>
      </c>
    </row>
    <row r="2867" spans="1:6" x14ac:dyDescent="0.2">
      <c r="A2867">
        <v>22433</v>
      </c>
      <c r="B2867" s="1">
        <v>45322.38486111111</v>
      </c>
      <c r="C2867">
        <f t="shared" ca="1" si="44"/>
        <v>70</v>
      </c>
      <c r="D2867">
        <v>27</v>
      </c>
      <c r="E2867">
        <v>40822.949999999997</v>
      </c>
      <c r="F2867">
        <v>1511.961111111111</v>
      </c>
    </row>
    <row r="2868" spans="1:6" x14ac:dyDescent="0.2">
      <c r="A2868">
        <v>22435</v>
      </c>
      <c r="B2868" s="1">
        <v>45303.401747685188</v>
      </c>
      <c r="C2868">
        <f t="shared" ca="1" si="44"/>
        <v>89</v>
      </c>
      <c r="D2868">
        <v>15</v>
      </c>
      <c r="E2868">
        <v>21039.589999999997</v>
      </c>
      <c r="F2868">
        <v>1402.6393333333331</v>
      </c>
    </row>
    <row r="2869" spans="1:6" x14ac:dyDescent="0.2">
      <c r="A2869">
        <v>22465</v>
      </c>
      <c r="B2869" s="1">
        <v>45344.283379629633</v>
      </c>
      <c r="C2869">
        <f t="shared" ca="1" si="44"/>
        <v>48</v>
      </c>
      <c r="D2869">
        <v>34</v>
      </c>
      <c r="E2869">
        <v>40758.959999999992</v>
      </c>
      <c r="F2869">
        <v>1198.7929411764703</v>
      </c>
    </row>
    <row r="2870" spans="1:6" x14ac:dyDescent="0.2">
      <c r="A2870">
        <v>22490</v>
      </c>
      <c r="B2870" s="1">
        <v>45209.709560185183</v>
      </c>
      <c r="C2870">
        <f t="shared" ca="1" si="44"/>
        <v>183</v>
      </c>
      <c r="D2870">
        <v>23</v>
      </c>
      <c r="E2870">
        <v>31188.93</v>
      </c>
      <c r="F2870">
        <v>1356.0404347826086</v>
      </c>
    </row>
    <row r="2871" spans="1:6" x14ac:dyDescent="0.2">
      <c r="A2871">
        <v>22596</v>
      </c>
      <c r="B2871" s="1">
        <v>44702.783703703702</v>
      </c>
      <c r="C2871">
        <f t="shared" ca="1" si="44"/>
        <v>690</v>
      </c>
      <c r="D2871">
        <v>3</v>
      </c>
      <c r="E2871">
        <v>3598.78</v>
      </c>
      <c r="F2871">
        <v>1199.5933333333335</v>
      </c>
    </row>
    <row r="2872" spans="1:6" x14ac:dyDescent="0.2">
      <c r="A2872">
        <v>22607</v>
      </c>
      <c r="B2872" s="1">
        <v>45071.022083333337</v>
      </c>
      <c r="C2872">
        <f t="shared" ca="1" si="44"/>
        <v>321</v>
      </c>
      <c r="D2872">
        <v>3</v>
      </c>
      <c r="E2872">
        <v>3795.85</v>
      </c>
      <c r="F2872">
        <v>1265.2833333333333</v>
      </c>
    </row>
    <row r="2873" spans="1:6" x14ac:dyDescent="0.2">
      <c r="A2873">
        <v>22609</v>
      </c>
      <c r="B2873" s="1">
        <v>44638.840682870374</v>
      </c>
      <c r="C2873">
        <f t="shared" ca="1" si="44"/>
        <v>754</v>
      </c>
      <c r="D2873">
        <v>8</v>
      </c>
      <c r="E2873">
        <v>10517.07</v>
      </c>
      <c r="F2873">
        <v>1314.63375</v>
      </c>
    </row>
    <row r="2874" spans="1:6" x14ac:dyDescent="0.2">
      <c r="A2874">
        <v>22620</v>
      </c>
      <c r="B2874" s="1">
        <v>44195.857060185182</v>
      </c>
      <c r="C2874">
        <f t="shared" ca="1" si="44"/>
        <v>1197</v>
      </c>
      <c r="D2874">
        <v>8</v>
      </c>
      <c r="E2874">
        <v>9500</v>
      </c>
      <c r="F2874">
        <v>1187.5</v>
      </c>
    </row>
    <row r="2875" spans="1:6" x14ac:dyDescent="0.2">
      <c r="A2875">
        <v>22651</v>
      </c>
      <c r="B2875" s="1">
        <v>43633.728807870371</v>
      </c>
      <c r="C2875">
        <f t="shared" ca="1" si="44"/>
        <v>1759</v>
      </c>
      <c r="D2875">
        <v>2</v>
      </c>
      <c r="E2875">
        <v>2300</v>
      </c>
      <c r="F2875">
        <v>1150</v>
      </c>
    </row>
    <row r="2876" spans="1:6" x14ac:dyDescent="0.2">
      <c r="A2876">
        <v>22653</v>
      </c>
      <c r="B2876" s="1">
        <v>44438.887361111112</v>
      </c>
      <c r="C2876">
        <f t="shared" ca="1" si="44"/>
        <v>954</v>
      </c>
      <c r="D2876">
        <v>8</v>
      </c>
      <c r="E2876">
        <v>12265.57</v>
      </c>
      <c r="F2876">
        <v>1533.19625</v>
      </c>
    </row>
    <row r="2877" spans="1:6" x14ac:dyDescent="0.2">
      <c r="A2877">
        <v>22668</v>
      </c>
      <c r="B2877" s="1">
        <v>43833.529062499998</v>
      </c>
      <c r="C2877">
        <f t="shared" ca="1" si="44"/>
        <v>1559</v>
      </c>
      <c r="D2877">
        <v>6</v>
      </c>
      <c r="E2877">
        <v>8814.2999999999993</v>
      </c>
      <c r="F2877">
        <v>1469.05</v>
      </c>
    </row>
    <row r="2878" spans="1:6" x14ac:dyDescent="0.2">
      <c r="A2878">
        <v>22678</v>
      </c>
      <c r="B2878" s="1">
        <v>43727.991493055553</v>
      </c>
      <c r="C2878">
        <f t="shared" ca="1" si="44"/>
        <v>1665</v>
      </c>
      <c r="D2878">
        <v>3</v>
      </c>
      <c r="E2878">
        <v>4600</v>
      </c>
      <c r="F2878">
        <v>1533.3333333333333</v>
      </c>
    </row>
    <row r="2879" spans="1:6" x14ac:dyDescent="0.2">
      <c r="A2879">
        <v>22725</v>
      </c>
      <c r="B2879" s="1">
        <v>44864.792905092596</v>
      </c>
      <c r="C2879">
        <f t="shared" ca="1" si="44"/>
        <v>528</v>
      </c>
      <c r="D2879">
        <v>6</v>
      </c>
      <c r="E2879">
        <v>7459.4</v>
      </c>
      <c r="F2879">
        <v>1243.2333333333333</v>
      </c>
    </row>
    <row r="2880" spans="1:6" x14ac:dyDescent="0.2">
      <c r="A2880">
        <v>22740</v>
      </c>
      <c r="B2880" s="1">
        <v>44031.740104166667</v>
      </c>
      <c r="C2880">
        <f t="shared" ca="1" si="44"/>
        <v>1361</v>
      </c>
      <c r="D2880">
        <v>3</v>
      </c>
      <c r="E2880">
        <v>3500</v>
      </c>
      <c r="F2880">
        <v>1166.6666666666667</v>
      </c>
    </row>
    <row r="2881" spans="1:6" x14ac:dyDescent="0.2">
      <c r="A2881">
        <v>22754</v>
      </c>
      <c r="B2881" s="1">
        <v>43984.894479166665</v>
      </c>
      <c r="C2881">
        <f t="shared" ca="1" si="44"/>
        <v>1408</v>
      </c>
      <c r="D2881">
        <v>1</v>
      </c>
      <c r="E2881">
        <v>1500</v>
      </c>
      <c r="F2881">
        <v>1500</v>
      </c>
    </row>
    <row r="2882" spans="1:6" x14ac:dyDescent="0.2">
      <c r="A2882">
        <v>22773</v>
      </c>
      <c r="B2882" s="1">
        <v>44669.799525462964</v>
      </c>
      <c r="C2882">
        <f t="shared" ref="C2882:C2945" ca="1" si="45">DATEDIF(B2882,NOW(),"d")</f>
        <v>723</v>
      </c>
      <c r="D2882">
        <v>23</v>
      </c>
      <c r="E2882">
        <v>33081.420000000006</v>
      </c>
      <c r="F2882">
        <v>1438.3226086956524</v>
      </c>
    </row>
    <row r="2883" spans="1:6" x14ac:dyDescent="0.2">
      <c r="A2883">
        <v>22802</v>
      </c>
      <c r="B2883" s="1">
        <v>45210.766875000001</v>
      </c>
      <c r="C2883">
        <f t="shared" ca="1" si="45"/>
        <v>182</v>
      </c>
      <c r="D2883">
        <v>8</v>
      </c>
      <c r="E2883">
        <v>9200</v>
      </c>
      <c r="F2883">
        <v>1150</v>
      </c>
    </row>
    <row r="2884" spans="1:6" x14ac:dyDescent="0.2">
      <c r="A2884">
        <v>22815</v>
      </c>
      <c r="B2884" s="1">
        <v>43658.998761574076</v>
      </c>
      <c r="C2884">
        <f t="shared" ca="1" si="45"/>
        <v>1734</v>
      </c>
      <c r="D2884">
        <v>5</v>
      </c>
      <c r="E2884">
        <v>6020</v>
      </c>
      <c r="F2884">
        <v>1204</v>
      </c>
    </row>
    <row r="2885" spans="1:6" x14ac:dyDescent="0.2">
      <c r="A2885">
        <v>22878</v>
      </c>
      <c r="B2885" s="1">
        <v>44108.246689814812</v>
      </c>
      <c r="C2885">
        <f t="shared" ca="1" si="45"/>
        <v>1284</v>
      </c>
      <c r="D2885">
        <v>4</v>
      </c>
      <c r="E2885">
        <v>5449.57</v>
      </c>
      <c r="F2885">
        <v>1362.3924999999999</v>
      </c>
    </row>
    <row r="2886" spans="1:6" x14ac:dyDescent="0.2">
      <c r="A2886">
        <v>22888</v>
      </c>
      <c r="B2886" s="1">
        <v>44879.777233796296</v>
      </c>
      <c r="C2886">
        <f t="shared" ca="1" si="45"/>
        <v>513</v>
      </c>
      <c r="D2886">
        <v>12</v>
      </c>
      <c r="E2886">
        <v>16705</v>
      </c>
      <c r="F2886">
        <v>1392.0833333333333</v>
      </c>
    </row>
    <row r="2887" spans="1:6" x14ac:dyDescent="0.2">
      <c r="A2887">
        <v>22902</v>
      </c>
      <c r="B2887" s="1">
        <v>43634.610289351855</v>
      </c>
      <c r="C2887">
        <f t="shared" ca="1" si="45"/>
        <v>1758</v>
      </c>
      <c r="D2887">
        <v>2</v>
      </c>
      <c r="E2887">
        <v>2500</v>
      </c>
      <c r="F2887">
        <v>1250</v>
      </c>
    </row>
    <row r="2888" spans="1:6" x14ac:dyDescent="0.2">
      <c r="A2888">
        <v>22925</v>
      </c>
      <c r="B2888" s="1">
        <v>44137.260763888888</v>
      </c>
      <c r="C2888">
        <f t="shared" ca="1" si="45"/>
        <v>1255</v>
      </c>
      <c r="D2888">
        <v>20</v>
      </c>
      <c r="E2888">
        <v>24675</v>
      </c>
      <c r="F2888">
        <v>1233.75</v>
      </c>
    </row>
    <row r="2889" spans="1:6" x14ac:dyDescent="0.2">
      <c r="A2889">
        <v>22945</v>
      </c>
      <c r="B2889" s="1">
        <v>44012.484444444446</v>
      </c>
      <c r="C2889">
        <f t="shared" ca="1" si="45"/>
        <v>1380</v>
      </c>
      <c r="D2889">
        <v>7</v>
      </c>
      <c r="E2889">
        <v>8856</v>
      </c>
      <c r="F2889">
        <v>1265.1428571428571</v>
      </c>
    </row>
    <row r="2890" spans="1:6" x14ac:dyDescent="0.2">
      <c r="A2890">
        <v>22946</v>
      </c>
      <c r="B2890" s="1">
        <v>44198.722905092596</v>
      </c>
      <c r="C2890">
        <f t="shared" ca="1" si="45"/>
        <v>1194</v>
      </c>
      <c r="D2890">
        <v>10</v>
      </c>
      <c r="E2890">
        <v>13015</v>
      </c>
      <c r="F2890">
        <v>1301.5</v>
      </c>
    </row>
    <row r="2891" spans="1:6" x14ac:dyDescent="0.2">
      <c r="A2891">
        <v>22959</v>
      </c>
      <c r="B2891" s="1">
        <v>43566.566261574073</v>
      </c>
      <c r="C2891">
        <f t="shared" ca="1" si="45"/>
        <v>1826</v>
      </c>
      <c r="D2891">
        <v>1</v>
      </c>
      <c r="E2891">
        <v>1500</v>
      </c>
      <c r="F2891">
        <v>1500</v>
      </c>
    </row>
    <row r="2892" spans="1:6" x14ac:dyDescent="0.2">
      <c r="A2892">
        <v>23004</v>
      </c>
      <c r="B2892" s="1">
        <v>44940.906388888892</v>
      </c>
      <c r="C2892">
        <f t="shared" ca="1" si="45"/>
        <v>452</v>
      </c>
      <c r="D2892">
        <v>31</v>
      </c>
      <c r="E2892">
        <v>45930.029999999992</v>
      </c>
      <c r="F2892">
        <v>1481.6138709677416</v>
      </c>
    </row>
    <row r="2893" spans="1:6" x14ac:dyDescent="0.2">
      <c r="A2893">
        <v>23018</v>
      </c>
      <c r="B2893" s="1">
        <v>45024.875763888886</v>
      </c>
      <c r="C2893">
        <f t="shared" ca="1" si="45"/>
        <v>368</v>
      </c>
      <c r="D2893">
        <v>14</v>
      </c>
      <c r="E2893">
        <v>18043.98</v>
      </c>
      <c r="F2893">
        <v>1288.8557142857142</v>
      </c>
    </row>
    <row r="2894" spans="1:6" x14ac:dyDescent="0.2">
      <c r="A2894">
        <v>23025</v>
      </c>
      <c r="B2894" s="1">
        <v>45123.844930555555</v>
      </c>
      <c r="C2894">
        <f t="shared" ca="1" si="45"/>
        <v>269</v>
      </c>
      <c r="D2894">
        <v>32</v>
      </c>
      <c r="E2894">
        <v>39954.949999999997</v>
      </c>
      <c r="F2894">
        <v>1248.5921874999999</v>
      </c>
    </row>
    <row r="2895" spans="1:6" x14ac:dyDescent="0.2">
      <c r="A2895">
        <v>23061</v>
      </c>
      <c r="B2895" s="1">
        <v>43940.668923611112</v>
      </c>
      <c r="C2895">
        <f t="shared" ca="1" si="45"/>
        <v>1452</v>
      </c>
      <c r="D2895">
        <v>7</v>
      </c>
      <c r="E2895">
        <v>8900</v>
      </c>
      <c r="F2895">
        <v>1271.4285714285713</v>
      </c>
    </row>
    <row r="2896" spans="1:6" x14ac:dyDescent="0.2">
      <c r="A2896">
        <v>23068</v>
      </c>
      <c r="B2896" s="1">
        <v>43556.427581018521</v>
      </c>
      <c r="C2896">
        <f t="shared" ca="1" si="45"/>
        <v>1836</v>
      </c>
      <c r="D2896">
        <v>5</v>
      </c>
      <c r="E2896">
        <v>7339</v>
      </c>
      <c r="F2896">
        <v>1467.8</v>
      </c>
    </row>
    <row r="2897" spans="1:6" x14ac:dyDescent="0.2">
      <c r="A2897">
        <v>23079</v>
      </c>
      <c r="B2897" s="1">
        <v>44382.556111111109</v>
      </c>
      <c r="C2897">
        <f t="shared" ca="1" si="45"/>
        <v>1010</v>
      </c>
      <c r="D2897">
        <v>20</v>
      </c>
      <c r="E2897">
        <v>26126.970000000005</v>
      </c>
      <c r="F2897">
        <v>1306.3485000000003</v>
      </c>
    </row>
    <row r="2898" spans="1:6" x14ac:dyDescent="0.2">
      <c r="A2898">
        <v>23114</v>
      </c>
      <c r="B2898" s="1">
        <v>44043.695775462962</v>
      </c>
      <c r="C2898">
        <f t="shared" ca="1" si="45"/>
        <v>1349</v>
      </c>
      <c r="D2898">
        <v>17</v>
      </c>
      <c r="E2898">
        <v>25619.55</v>
      </c>
      <c r="F2898">
        <v>1507.0323529411764</v>
      </c>
    </row>
    <row r="2899" spans="1:6" x14ac:dyDescent="0.2">
      <c r="A2899">
        <v>23121</v>
      </c>
      <c r="B2899" s="1">
        <v>45233.292974537035</v>
      </c>
      <c r="C2899">
        <f t="shared" ca="1" si="45"/>
        <v>159</v>
      </c>
      <c r="D2899">
        <v>35</v>
      </c>
      <c r="E2899">
        <v>39554.429999999986</v>
      </c>
      <c r="F2899">
        <v>1130.126571428571</v>
      </c>
    </row>
    <row r="2900" spans="1:6" x14ac:dyDescent="0.2">
      <c r="A2900">
        <v>23154</v>
      </c>
      <c r="B2900" s="1">
        <v>43512.351979166669</v>
      </c>
      <c r="C2900">
        <f t="shared" ca="1" si="45"/>
        <v>1880</v>
      </c>
      <c r="D2900">
        <v>3</v>
      </c>
      <c r="E2900">
        <v>4240</v>
      </c>
      <c r="F2900">
        <v>1413.3333333333333</v>
      </c>
    </row>
    <row r="2901" spans="1:6" x14ac:dyDescent="0.2">
      <c r="A2901">
        <v>23191</v>
      </c>
      <c r="B2901" s="1">
        <v>44119.857824074075</v>
      </c>
      <c r="C2901">
        <f t="shared" ca="1" si="45"/>
        <v>1273</v>
      </c>
      <c r="D2901">
        <v>6</v>
      </c>
      <c r="E2901">
        <v>7860</v>
      </c>
      <c r="F2901">
        <v>1310</v>
      </c>
    </row>
    <row r="2902" spans="1:6" x14ac:dyDescent="0.2">
      <c r="A2902">
        <v>23195</v>
      </c>
      <c r="B2902" s="1">
        <v>43775.362835648149</v>
      </c>
      <c r="C2902">
        <f t="shared" ca="1" si="45"/>
        <v>1617</v>
      </c>
      <c r="D2902">
        <v>1</v>
      </c>
      <c r="E2902">
        <v>1500</v>
      </c>
      <c r="F2902">
        <v>1500</v>
      </c>
    </row>
    <row r="2903" spans="1:6" x14ac:dyDescent="0.2">
      <c r="A2903">
        <v>23205</v>
      </c>
      <c r="B2903" s="1">
        <v>43860.829328703701</v>
      </c>
      <c r="C2903">
        <f t="shared" ca="1" si="45"/>
        <v>1532</v>
      </c>
      <c r="D2903">
        <v>4</v>
      </c>
      <c r="E2903">
        <v>6005</v>
      </c>
      <c r="F2903">
        <v>1501.25</v>
      </c>
    </row>
    <row r="2904" spans="1:6" x14ac:dyDescent="0.2">
      <c r="A2904">
        <v>23235</v>
      </c>
      <c r="B2904" s="1">
        <v>45299.749675925923</v>
      </c>
      <c r="C2904">
        <f t="shared" ca="1" si="45"/>
        <v>93</v>
      </c>
      <c r="D2904">
        <v>24</v>
      </c>
      <c r="E2904">
        <v>34029.450000000004</v>
      </c>
      <c r="F2904">
        <v>1417.8937500000002</v>
      </c>
    </row>
    <row r="2905" spans="1:6" x14ac:dyDescent="0.2">
      <c r="A2905">
        <v>23296</v>
      </c>
      <c r="B2905" s="1">
        <v>45353.435891203706</v>
      </c>
      <c r="C2905">
        <f t="shared" ca="1" si="45"/>
        <v>39</v>
      </c>
      <c r="D2905">
        <v>29</v>
      </c>
      <c r="E2905">
        <v>35069.33</v>
      </c>
      <c r="F2905">
        <v>1209.2872413793104</v>
      </c>
    </row>
    <row r="2906" spans="1:6" x14ac:dyDescent="0.2">
      <c r="A2906">
        <v>23302</v>
      </c>
      <c r="B2906" s="1">
        <v>44338.515219907407</v>
      </c>
      <c r="C2906">
        <f t="shared" ca="1" si="45"/>
        <v>1054</v>
      </c>
      <c r="D2906">
        <v>7</v>
      </c>
      <c r="E2906">
        <v>8808</v>
      </c>
      <c r="F2906">
        <v>1258.2857142857142</v>
      </c>
    </row>
    <row r="2907" spans="1:6" x14ac:dyDescent="0.2">
      <c r="A2907">
        <v>23303</v>
      </c>
      <c r="B2907" s="1">
        <v>45114.748576388891</v>
      </c>
      <c r="C2907">
        <f t="shared" ca="1" si="45"/>
        <v>278</v>
      </c>
      <c r="D2907">
        <v>11</v>
      </c>
      <c r="E2907">
        <v>15917.69</v>
      </c>
      <c r="F2907">
        <v>1447.0627272727272</v>
      </c>
    </row>
    <row r="2908" spans="1:6" x14ac:dyDescent="0.2">
      <c r="A2908">
        <v>23336</v>
      </c>
      <c r="B2908" s="1">
        <v>45088.80572916667</v>
      </c>
      <c r="C2908">
        <f t="shared" ca="1" si="45"/>
        <v>304</v>
      </c>
      <c r="D2908">
        <v>25</v>
      </c>
      <c r="E2908">
        <v>29288.890000000007</v>
      </c>
      <c r="F2908">
        <v>1171.5556000000004</v>
      </c>
    </row>
    <row r="2909" spans="1:6" x14ac:dyDescent="0.2">
      <c r="A2909">
        <v>23351</v>
      </c>
      <c r="B2909" s="1">
        <v>43873.445671296293</v>
      </c>
      <c r="C2909">
        <f t="shared" ca="1" si="45"/>
        <v>1519</v>
      </c>
      <c r="D2909">
        <v>4</v>
      </c>
      <c r="E2909">
        <v>4504.29</v>
      </c>
      <c r="F2909">
        <v>1126.0725</v>
      </c>
    </row>
    <row r="2910" spans="1:6" x14ac:dyDescent="0.2">
      <c r="A2910">
        <v>23363</v>
      </c>
      <c r="B2910" s="1">
        <v>44004.655011574076</v>
      </c>
      <c r="C2910">
        <f t="shared" ca="1" si="45"/>
        <v>1388</v>
      </c>
      <c r="D2910">
        <v>2</v>
      </c>
      <c r="E2910">
        <v>2671</v>
      </c>
      <c r="F2910">
        <v>1335.5</v>
      </c>
    </row>
    <row r="2911" spans="1:6" x14ac:dyDescent="0.2">
      <c r="A2911">
        <v>23423</v>
      </c>
      <c r="B2911" s="1">
        <v>44185.283067129632</v>
      </c>
      <c r="C2911">
        <f t="shared" ca="1" si="45"/>
        <v>1207</v>
      </c>
      <c r="D2911">
        <v>8</v>
      </c>
      <c r="E2911">
        <v>11732.5</v>
      </c>
      <c r="F2911">
        <v>1466.5625</v>
      </c>
    </row>
    <row r="2912" spans="1:6" x14ac:dyDescent="0.2">
      <c r="A2912">
        <v>23439</v>
      </c>
      <c r="B2912" s="1">
        <v>43469.900740740741</v>
      </c>
      <c r="C2912">
        <f t="shared" ca="1" si="45"/>
        <v>1923</v>
      </c>
      <c r="D2912">
        <v>1</v>
      </c>
      <c r="E2912">
        <v>1360</v>
      </c>
      <c r="F2912">
        <v>1360</v>
      </c>
    </row>
    <row r="2913" spans="1:6" x14ac:dyDescent="0.2">
      <c r="A2913">
        <v>23453</v>
      </c>
      <c r="B2913" s="1">
        <v>44293.274826388886</v>
      </c>
      <c r="C2913">
        <f t="shared" ca="1" si="45"/>
        <v>1099</v>
      </c>
      <c r="D2913">
        <v>7</v>
      </c>
      <c r="E2913">
        <v>10705.99</v>
      </c>
      <c r="F2913">
        <v>1529.4271428571428</v>
      </c>
    </row>
    <row r="2914" spans="1:6" x14ac:dyDescent="0.2">
      <c r="A2914">
        <v>23503</v>
      </c>
      <c r="B2914" s="1">
        <v>44526.354039351849</v>
      </c>
      <c r="C2914">
        <f t="shared" ca="1" si="45"/>
        <v>866</v>
      </c>
      <c r="D2914">
        <v>5</v>
      </c>
      <c r="E2914">
        <v>6600</v>
      </c>
      <c r="F2914">
        <v>1320</v>
      </c>
    </row>
    <row r="2915" spans="1:6" x14ac:dyDescent="0.2">
      <c r="A2915">
        <v>23570</v>
      </c>
      <c r="B2915" s="1">
        <v>45352.363530092596</v>
      </c>
      <c r="C2915">
        <f t="shared" ca="1" si="45"/>
        <v>40</v>
      </c>
      <c r="D2915">
        <v>19</v>
      </c>
      <c r="E2915">
        <v>28583.71000000001</v>
      </c>
      <c r="F2915">
        <v>1504.4057894736848</v>
      </c>
    </row>
    <row r="2916" spans="1:6" x14ac:dyDescent="0.2">
      <c r="A2916">
        <v>23576</v>
      </c>
      <c r="B2916" s="1">
        <v>45340.883344907408</v>
      </c>
      <c r="C2916">
        <f t="shared" ca="1" si="45"/>
        <v>52</v>
      </c>
      <c r="D2916">
        <v>88</v>
      </c>
      <c r="E2916">
        <v>122732.7000000001</v>
      </c>
      <c r="F2916">
        <v>1394.6897727272737</v>
      </c>
    </row>
    <row r="2917" spans="1:6" x14ac:dyDescent="0.2">
      <c r="A2917">
        <v>23660</v>
      </c>
      <c r="B2917" s="1">
        <v>44105.354143518518</v>
      </c>
      <c r="C2917">
        <f t="shared" ca="1" si="45"/>
        <v>1287</v>
      </c>
      <c r="D2917">
        <v>3</v>
      </c>
      <c r="E2917">
        <v>4423</v>
      </c>
      <c r="F2917">
        <v>1474.3333333333333</v>
      </c>
    </row>
    <row r="2918" spans="1:6" x14ac:dyDescent="0.2">
      <c r="A2918">
        <v>23732</v>
      </c>
      <c r="B2918" s="1">
        <v>44023.038553240738</v>
      </c>
      <c r="C2918">
        <f t="shared" ca="1" si="45"/>
        <v>1369</v>
      </c>
      <c r="D2918">
        <v>2</v>
      </c>
      <c r="E2918">
        <v>2409</v>
      </c>
      <c r="F2918">
        <v>1204.5</v>
      </c>
    </row>
    <row r="2919" spans="1:6" x14ac:dyDescent="0.2">
      <c r="A2919">
        <v>23770</v>
      </c>
      <c r="B2919" s="1">
        <v>44976.546168981484</v>
      </c>
      <c r="C2919">
        <f t="shared" ca="1" si="45"/>
        <v>416</v>
      </c>
      <c r="D2919">
        <v>3</v>
      </c>
      <c r="E2919">
        <v>3781.49</v>
      </c>
      <c r="F2919">
        <v>1260.4966666666667</v>
      </c>
    </row>
    <row r="2920" spans="1:6" x14ac:dyDescent="0.2">
      <c r="A2920">
        <v>23775</v>
      </c>
      <c r="B2920" s="1">
        <v>44291.815138888887</v>
      </c>
      <c r="C2920">
        <f t="shared" ca="1" si="45"/>
        <v>1101</v>
      </c>
      <c r="D2920">
        <v>3</v>
      </c>
      <c r="E2920">
        <v>3600</v>
      </c>
      <c r="F2920">
        <v>1200</v>
      </c>
    </row>
    <row r="2921" spans="1:6" x14ac:dyDescent="0.2">
      <c r="A2921">
        <v>23837</v>
      </c>
      <c r="B2921" s="1">
        <v>44141.250752314816</v>
      </c>
      <c r="C2921">
        <f t="shared" ca="1" si="45"/>
        <v>1251</v>
      </c>
      <c r="D2921">
        <v>4</v>
      </c>
      <c r="E2921">
        <v>4705</v>
      </c>
      <c r="F2921">
        <v>1176.25</v>
      </c>
    </row>
    <row r="2922" spans="1:6" x14ac:dyDescent="0.2">
      <c r="A2922">
        <v>23843</v>
      </c>
      <c r="B2922" s="1">
        <v>43565.380543981482</v>
      </c>
      <c r="C2922">
        <f t="shared" ca="1" si="45"/>
        <v>1827</v>
      </c>
      <c r="D2922">
        <v>3</v>
      </c>
      <c r="E2922">
        <v>4300</v>
      </c>
      <c r="F2922">
        <v>1433.3333333333333</v>
      </c>
    </row>
    <row r="2923" spans="1:6" x14ac:dyDescent="0.2">
      <c r="A2923">
        <v>23863</v>
      </c>
      <c r="B2923" s="1">
        <v>44195.4143287037</v>
      </c>
      <c r="C2923">
        <f t="shared" ca="1" si="45"/>
        <v>1197</v>
      </c>
      <c r="D2923">
        <v>30</v>
      </c>
      <c r="E2923">
        <v>35362</v>
      </c>
      <c r="F2923">
        <v>1178.7333333333333</v>
      </c>
    </row>
    <row r="2924" spans="1:6" x14ac:dyDescent="0.2">
      <c r="A2924">
        <v>23891</v>
      </c>
      <c r="B2924" s="1">
        <v>44322.830567129633</v>
      </c>
      <c r="C2924">
        <f t="shared" ca="1" si="45"/>
        <v>1070</v>
      </c>
      <c r="D2924">
        <v>11</v>
      </c>
      <c r="E2924">
        <v>16349.99</v>
      </c>
      <c r="F2924">
        <v>1486.3627272727272</v>
      </c>
    </row>
    <row r="2925" spans="1:6" x14ac:dyDescent="0.2">
      <c r="A2925">
        <v>23898</v>
      </c>
      <c r="B2925" s="1">
        <v>43972.889270833337</v>
      </c>
      <c r="C2925">
        <f t="shared" ca="1" si="45"/>
        <v>1420</v>
      </c>
      <c r="D2925">
        <v>12</v>
      </c>
      <c r="E2925">
        <v>14700</v>
      </c>
      <c r="F2925">
        <v>1225</v>
      </c>
    </row>
    <row r="2926" spans="1:6" x14ac:dyDescent="0.2">
      <c r="A2926">
        <v>23927</v>
      </c>
      <c r="B2926" s="1">
        <v>44657.863541666666</v>
      </c>
      <c r="C2926">
        <f t="shared" ca="1" si="45"/>
        <v>735</v>
      </c>
      <c r="D2926">
        <v>13</v>
      </c>
      <c r="E2926">
        <v>15400.96</v>
      </c>
      <c r="F2926">
        <v>1184.6892307692308</v>
      </c>
    </row>
    <row r="2927" spans="1:6" x14ac:dyDescent="0.2">
      <c r="A2927">
        <v>23933</v>
      </c>
      <c r="B2927" s="1">
        <v>43583.939247685186</v>
      </c>
      <c r="C2927">
        <f t="shared" ca="1" si="45"/>
        <v>1809</v>
      </c>
      <c r="D2927">
        <v>6</v>
      </c>
      <c r="E2927">
        <v>8675</v>
      </c>
      <c r="F2927">
        <v>1445.8333333333333</v>
      </c>
    </row>
    <row r="2928" spans="1:6" x14ac:dyDescent="0.2">
      <c r="A2928">
        <v>23948</v>
      </c>
      <c r="B2928" s="1">
        <v>44662.829837962963</v>
      </c>
      <c r="C2928">
        <f t="shared" ca="1" si="45"/>
        <v>730</v>
      </c>
      <c r="D2928">
        <v>16</v>
      </c>
      <c r="E2928">
        <v>18673.400000000001</v>
      </c>
      <c r="F2928">
        <v>1167.0875000000001</v>
      </c>
    </row>
    <row r="2929" spans="1:6" x14ac:dyDescent="0.2">
      <c r="A2929">
        <v>23960</v>
      </c>
      <c r="B2929" s="1">
        <v>44074.252511574072</v>
      </c>
      <c r="C2929">
        <f t="shared" ca="1" si="45"/>
        <v>1318</v>
      </c>
      <c r="D2929">
        <v>5</v>
      </c>
      <c r="E2929">
        <v>6500</v>
      </c>
      <c r="F2929">
        <v>1300</v>
      </c>
    </row>
    <row r="2930" spans="1:6" x14ac:dyDescent="0.2">
      <c r="A2930">
        <v>24024</v>
      </c>
      <c r="B2930" s="1">
        <v>45207.339699074073</v>
      </c>
      <c r="C2930">
        <f t="shared" ca="1" si="45"/>
        <v>185</v>
      </c>
      <c r="D2930">
        <v>19</v>
      </c>
      <c r="E2930">
        <v>22075.980000000003</v>
      </c>
      <c r="F2930">
        <v>1161.8936842105265</v>
      </c>
    </row>
    <row r="2931" spans="1:6" x14ac:dyDescent="0.2">
      <c r="A2931">
        <v>24034</v>
      </c>
      <c r="B2931" s="1">
        <v>43885.801712962966</v>
      </c>
      <c r="C2931">
        <f t="shared" ca="1" si="45"/>
        <v>1507</v>
      </c>
      <c r="D2931">
        <v>5</v>
      </c>
      <c r="E2931">
        <v>6510</v>
      </c>
      <c r="F2931">
        <v>1302</v>
      </c>
    </row>
    <row r="2932" spans="1:6" x14ac:dyDescent="0.2">
      <c r="A2932">
        <v>24075</v>
      </c>
      <c r="B2932" s="1">
        <v>44233.100717592592</v>
      </c>
      <c r="C2932">
        <f t="shared" ca="1" si="45"/>
        <v>1159</v>
      </c>
      <c r="D2932">
        <v>26</v>
      </c>
      <c r="E2932">
        <v>31278</v>
      </c>
      <c r="F2932">
        <v>1203</v>
      </c>
    </row>
    <row r="2933" spans="1:6" x14ac:dyDescent="0.2">
      <c r="A2933">
        <v>24112</v>
      </c>
      <c r="B2933" s="1">
        <v>44413.57</v>
      </c>
      <c r="C2933">
        <f t="shared" ca="1" si="45"/>
        <v>979</v>
      </c>
      <c r="D2933">
        <v>9</v>
      </c>
      <c r="E2933">
        <v>11804.98</v>
      </c>
      <c r="F2933">
        <v>1311.6644444444444</v>
      </c>
    </row>
    <row r="2934" spans="1:6" x14ac:dyDescent="0.2">
      <c r="A2934">
        <v>24204</v>
      </c>
      <c r="B2934" s="1">
        <v>45128.399872685186</v>
      </c>
      <c r="C2934">
        <f t="shared" ca="1" si="45"/>
        <v>264</v>
      </c>
      <c r="D2934">
        <v>33</v>
      </c>
      <c r="E2934">
        <v>37893.379999999997</v>
      </c>
      <c r="F2934">
        <v>1148.2842424242424</v>
      </c>
    </row>
    <row r="2935" spans="1:6" x14ac:dyDescent="0.2">
      <c r="A2935">
        <v>24209</v>
      </c>
      <c r="B2935" s="1">
        <v>44120.780069444445</v>
      </c>
      <c r="C2935">
        <f t="shared" ca="1" si="45"/>
        <v>1272</v>
      </c>
      <c r="D2935">
        <v>3</v>
      </c>
      <c r="E2935">
        <v>3965.2400000000002</v>
      </c>
      <c r="F2935">
        <v>1321.7466666666667</v>
      </c>
    </row>
    <row r="2936" spans="1:6" x14ac:dyDescent="0.2">
      <c r="A2936">
        <v>24258</v>
      </c>
      <c r="B2936" s="1">
        <v>43696.731851851851</v>
      </c>
      <c r="C2936">
        <f t="shared" ca="1" si="45"/>
        <v>1696</v>
      </c>
      <c r="D2936">
        <v>8</v>
      </c>
      <c r="E2936">
        <v>11409.43</v>
      </c>
      <c r="F2936">
        <v>1426.17875</v>
      </c>
    </row>
    <row r="2937" spans="1:6" x14ac:dyDescent="0.2">
      <c r="A2937">
        <v>24300</v>
      </c>
      <c r="B2937" s="1">
        <v>44155.928391203706</v>
      </c>
      <c r="C2937">
        <f t="shared" ca="1" si="45"/>
        <v>1237</v>
      </c>
      <c r="D2937">
        <v>7</v>
      </c>
      <c r="E2937">
        <v>8288.49</v>
      </c>
      <c r="F2937">
        <v>1184.07</v>
      </c>
    </row>
    <row r="2938" spans="1:6" x14ac:dyDescent="0.2">
      <c r="A2938">
        <v>24371</v>
      </c>
      <c r="B2938" s="1">
        <v>44168.338634259257</v>
      </c>
      <c r="C2938">
        <f t="shared" ca="1" si="45"/>
        <v>1224</v>
      </c>
      <c r="D2938">
        <v>24</v>
      </c>
      <c r="E2938">
        <v>35575</v>
      </c>
      <c r="F2938">
        <v>1482.2916666666667</v>
      </c>
    </row>
    <row r="2939" spans="1:6" x14ac:dyDescent="0.2">
      <c r="A2939">
        <v>24386</v>
      </c>
      <c r="B2939" s="1">
        <v>44021.940532407411</v>
      </c>
      <c r="C2939">
        <f t="shared" ca="1" si="45"/>
        <v>1371</v>
      </c>
      <c r="D2939">
        <v>15</v>
      </c>
      <c r="E2939">
        <v>20406</v>
      </c>
      <c r="F2939">
        <v>1360.4</v>
      </c>
    </row>
    <row r="2940" spans="1:6" x14ac:dyDescent="0.2">
      <c r="A2940">
        <v>24391</v>
      </c>
      <c r="B2940" s="1">
        <v>45309.248564814814</v>
      </c>
      <c r="C2940">
        <f t="shared" ca="1" si="45"/>
        <v>83</v>
      </c>
      <c r="D2940">
        <v>9</v>
      </c>
      <c r="E2940">
        <v>13700</v>
      </c>
      <c r="F2940">
        <v>1522.2222222222222</v>
      </c>
    </row>
    <row r="2941" spans="1:6" x14ac:dyDescent="0.2">
      <c r="A2941">
        <v>24467</v>
      </c>
      <c r="B2941" s="1">
        <v>44298.418819444443</v>
      </c>
      <c r="C2941">
        <f t="shared" ca="1" si="45"/>
        <v>1094</v>
      </c>
      <c r="D2941">
        <v>10</v>
      </c>
      <c r="E2941">
        <v>14141</v>
      </c>
      <c r="F2941">
        <v>1414.1</v>
      </c>
    </row>
    <row r="2942" spans="1:6" x14ac:dyDescent="0.2">
      <c r="A2942">
        <v>24479</v>
      </c>
      <c r="B2942" s="1">
        <v>44744.854351851849</v>
      </c>
      <c r="C2942">
        <f t="shared" ca="1" si="45"/>
        <v>648</v>
      </c>
      <c r="D2942">
        <v>4</v>
      </c>
      <c r="E2942">
        <v>5550</v>
      </c>
      <c r="F2942">
        <v>1387.5</v>
      </c>
    </row>
    <row r="2943" spans="1:6" x14ac:dyDescent="0.2">
      <c r="A2943">
        <v>24484</v>
      </c>
      <c r="B2943" s="1">
        <v>44285.852893518517</v>
      </c>
      <c r="C2943">
        <f t="shared" ca="1" si="45"/>
        <v>1107</v>
      </c>
      <c r="D2943">
        <v>13</v>
      </c>
      <c r="E2943">
        <v>16795.96</v>
      </c>
      <c r="F2943">
        <v>1291.9969230769229</v>
      </c>
    </row>
    <row r="2944" spans="1:6" x14ac:dyDescent="0.2">
      <c r="A2944">
        <v>24490</v>
      </c>
      <c r="B2944" s="1">
        <v>43649.928784722222</v>
      </c>
      <c r="C2944">
        <f t="shared" ca="1" si="45"/>
        <v>1743</v>
      </c>
      <c r="D2944">
        <v>2</v>
      </c>
      <c r="E2944">
        <v>3000</v>
      </c>
      <c r="F2944">
        <v>1500</v>
      </c>
    </row>
    <row r="2945" spans="1:6" x14ac:dyDescent="0.2">
      <c r="A2945">
        <v>24540</v>
      </c>
      <c r="B2945" s="1">
        <v>44214.567708333336</v>
      </c>
      <c r="C2945">
        <f t="shared" ca="1" si="45"/>
        <v>1178</v>
      </c>
      <c r="D2945">
        <v>5</v>
      </c>
      <c r="E2945">
        <v>5965.23</v>
      </c>
      <c r="F2945">
        <v>1193.0459999999998</v>
      </c>
    </row>
    <row r="2946" spans="1:6" x14ac:dyDescent="0.2">
      <c r="A2946">
        <v>24581</v>
      </c>
      <c r="B2946" s="1">
        <v>44607.293240740742</v>
      </c>
      <c r="C2946">
        <f t="shared" ref="C2946:C3009" ca="1" si="46">DATEDIF(B2946,NOW(),"d")</f>
        <v>785</v>
      </c>
      <c r="D2946">
        <v>18</v>
      </c>
      <c r="E2946">
        <v>24678.99</v>
      </c>
      <c r="F2946">
        <v>1371.0550000000001</v>
      </c>
    </row>
    <row r="2947" spans="1:6" x14ac:dyDescent="0.2">
      <c r="A2947">
        <v>24614</v>
      </c>
      <c r="B2947" s="1">
        <v>43954.5627662037</v>
      </c>
      <c r="C2947">
        <f t="shared" ca="1" si="46"/>
        <v>1438</v>
      </c>
      <c r="D2947">
        <v>1</v>
      </c>
      <c r="E2947">
        <v>1500</v>
      </c>
      <c r="F2947">
        <v>1500</v>
      </c>
    </row>
    <row r="2948" spans="1:6" x14ac:dyDescent="0.2">
      <c r="A2948">
        <v>24619</v>
      </c>
      <c r="B2948" s="1">
        <v>44048.322754629633</v>
      </c>
      <c r="C2948">
        <f t="shared" ca="1" si="46"/>
        <v>1344</v>
      </c>
      <c r="D2948">
        <v>2</v>
      </c>
      <c r="E2948">
        <v>3000</v>
      </c>
      <c r="F2948">
        <v>1500</v>
      </c>
    </row>
    <row r="2949" spans="1:6" x14ac:dyDescent="0.2">
      <c r="A2949">
        <v>24623</v>
      </c>
      <c r="B2949" s="1">
        <v>43925.700706018521</v>
      </c>
      <c r="C2949">
        <f t="shared" ca="1" si="46"/>
        <v>1467</v>
      </c>
      <c r="D2949">
        <v>7</v>
      </c>
      <c r="E2949">
        <v>10150</v>
      </c>
      <c r="F2949">
        <v>1450</v>
      </c>
    </row>
    <row r="2950" spans="1:6" x14ac:dyDescent="0.2">
      <c r="A2950">
        <v>24625</v>
      </c>
      <c r="B2950" s="1">
        <v>43921.826111111113</v>
      </c>
      <c r="C2950">
        <f t="shared" ca="1" si="46"/>
        <v>1471</v>
      </c>
      <c r="D2950">
        <v>11</v>
      </c>
      <c r="E2950">
        <v>14625</v>
      </c>
      <c r="F2950">
        <v>1329.5454545454545</v>
      </c>
    </row>
    <row r="2951" spans="1:6" x14ac:dyDescent="0.2">
      <c r="A2951">
        <v>24636</v>
      </c>
      <c r="B2951" s="1">
        <v>45317.796203703707</v>
      </c>
      <c r="C2951">
        <f t="shared" ca="1" si="46"/>
        <v>75</v>
      </c>
      <c r="D2951">
        <v>44</v>
      </c>
      <c r="E2951">
        <v>67421.47</v>
      </c>
      <c r="F2951">
        <v>1532.3061363636364</v>
      </c>
    </row>
    <row r="2952" spans="1:6" x14ac:dyDescent="0.2">
      <c r="A2952">
        <v>24691</v>
      </c>
      <c r="B2952" s="1">
        <v>44213.799664351849</v>
      </c>
      <c r="C2952">
        <f t="shared" ca="1" si="46"/>
        <v>1179</v>
      </c>
      <c r="D2952">
        <v>12</v>
      </c>
      <c r="E2952">
        <v>14000</v>
      </c>
      <c r="F2952">
        <v>1166.6666666666667</v>
      </c>
    </row>
    <row r="2953" spans="1:6" x14ac:dyDescent="0.2">
      <c r="A2953">
        <v>24731</v>
      </c>
      <c r="B2953" s="1">
        <v>43943.465474537035</v>
      </c>
      <c r="C2953">
        <f t="shared" ca="1" si="46"/>
        <v>1449</v>
      </c>
      <c r="D2953">
        <v>2</v>
      </c>
      <c r="E2953">
        <v>2600</v>
      </c>
      <c r="F2953">
        <v>1300</v>
      </c>
    </row>
    <row r="2954" spans="1:6" x14ac:dyDescent="0.2">
      <c r="A2954">
        <v>24764</v>
      </c>
      <c r="B2954" s="1">
        <v>44294.353263888886</v>
      </c>
      <c r="C2954">
        <f t="shared" ca="1" si="46"/>
        <v>1098</v>
      </c>
      <c r="D2954">
        <v>7</v>
      </c>
      <c r="E2954">
        <v>9101</v>
      </c>
      <c r="F2954">
        <v>1300.1428571428571</v>
      </c>
    </row>
    <row r="2955" spans="1:6" x14ac:dyDescent="0.2">
      <c r="A2955">
        <v>24771</v>
      </c>
      <c r="B2955" s="1">
        <v>44204.439988425926</v>
      </c>
      <c r="C2955">
        <f t="shared" ca="1" si="46"/>
        <v>1188</v>
      </c>
      <c r="D2955">
        <v>3</v>
      </c>
      <c r="E2955">
        <v>4574</v>
      </c>
      <c r="F2955">
        <v>1524.6666666666667</v>
      </c>
    </row>
    <row r="2956" spans="1:6" x14ac:dyDescent="0.2">
      <c r="A2956">
        <v>24789</v>
      </c>
      <c r="B2956" s="1">
        <v>44986.387858796297</v>
      </c>
      <c r="C2956">
        <f t="shared" ca="1" si="46"/>
        <v>406</v>
      </c>
      <c r="D2956">
        <v>7</v>
      </c>
      <c r="E2956">
        <v>9524.9399999999987</v>
      </c>
      <c r="F2956">
        <v>1360.7057142857141</v>
      </c>
    </row>
    <row r="2957" spans="1:6" x14ac:dyDescent="0.2">
      <c r="A2957">
        <v>24816</v>
      </c>
      <c r="B2957" s="1">
        <v>43468.786296296297</v>
      </c>
      <c r="C2957">
        <f t="shared" ca="1" si="46"/>
        <v>1924</v>
      </c>
      <c r="D2957">
        <v>1</v>
      </c>
      <c r="E2957">
        <v>1500</v>
      </c>
      <c r="F2957">
        <v>1500</v>
      </c>
    </row>
    <row r="2958" spans="1:6" x14ac:dyDescent="0.2">
      <c r="A2958">
        <v>24845</v>
      </c>
      <c r="B2958" s="1">
        <v>44957.632881944446</v>
      </c>
      <c r="C2958">
        <f t="shared" ca="1" si="46"/>
        <v>435</v>
      </c>
      <c r="D2958">
        <v>22</v>
      </c>
      <c r="E2958">
        <v>29763.420000000009</v>
      </c>
      <c r="F2958">
        <v>1352.8827272727276</v>
      </c>
    </row>
    <row r="2959" spans="1:6" x14ac:dyDescent="0.2">
      <c r="A2959">
        <v>24861</v>
      </c>
      <c r="B2959" s="1">
        <v>43634.612187500003</v>
      </c>
      <c r="C2959">
        <f t="shared" ca="1" si="46"/>
        <v>1758</v>
      </c>
      <c r="D2959">
        <v>3</v>
      </c>
      <c r="E2959">
        <v>3500</v>
      </c>
      <c r="F2959">
        <v>1166.6666666666667</v>
      </c>
    </row>
    <row r="2960" spans="1:6" x14ac:dyDescent="0.2">
      <c r="A2960">
        <v>24891</v>
      </c>
      <c r="B2960" s="1">
        <v>43575.773333333331</v>
      </c>
      <c r="C2960">
        <f t="shared" ca="1" si="46"/>
        <v>1817</v>
      </c>
      <c r="D2960">
        <v>3</v>
      </c>
      <c r="E2960">
        <v>4370</v>
      </c>
      <c r="F2960">
        <v>1456.6666666666667</v>
      </c>
    </row>
    <row r="2961" spans="1:6" x14ac:dyDescent="0.2">
      <c r="A2961">
        <v>24899</v>
      </c>
      <c r="B2961" s="1">
        <v>44177.375567129631</v>
      </c>
      <c r="C2961">
        <f t="shared" ca="1" si="46"/>
        <v>1215</v>
      </c>
      <c r="D2961">
        <v>3</v>
      </c>
      <c r="E2961">
        <v>3500</v>
      </c>
      <c r="F2961">
        <v>1166.6666666666667</v>
      </c>
    </row>
    <row r="2962" spans="1:6" x14ac:dyDescent="0.2">
      <c r="A2962">
        <v>24975</v>
      </c>
      <c r="B2962" s="1">
        <v>43487.093530092592</v>
      </c>
      <c r="C2962">
        <f t="shared" ca="1" si="46"/>
        <v>1905</v>
      </c>
      <c r="D2962">
        <v>3</v>
      </c>
      <c r="E2962">
        <v>3945</v>
      </c>
      <c r="F2962">
        <v>1315</v>
      </c>
    </row>
    <row r="2963" spans="1:6" x14ac:dyDescent="0.2">
      <c r="A2963">
        <v>24992</v>
      </c>
      <c r="B2963" s="1">
        <v>44121.40216435185</v>
      </c>
      <c r="C2963">
        <f t="shared" ca="1" si="46"/>
        <v>1271</v>
      </c>
      <c r="D2963">
        <v>7</v>
      </c>
      <c r="E2963">
        <v>10305</v>
      </c>
      <c r="F2963">
        <v>1472.1428571428571</v>
      </c>
    </row>
    <row r="2964" spans="1:6" x14ac:dyDescent="0.2">
      <c r="A2964">
        <v>25052</v>
      </c>
      <c r="B2964" s="1">
        <v>43632.263055555559</v>
      </c>
      <c r="C2964">
        <f t="shared" ca="1" si="46"/>
        <v>1760</v>
      </c>
      <c r="D2964">
        <v>1</v>
      </c>
      <c r="E2964">
        <v>1200</v>
      </c>
      <c r="F2964">
        <v>1200</v>
      </c>
    </row>
    <row r="2965" spans="1:6" x14ac:dyDescent="0.2">
      <c r="A2965">
        <v>25066</v>
      </c>
      <c r="B2965" s="1">
        <v>44325.30023148148</v>
      </c>
      <c r="C2965">
        <f t="shared" ca="1" si="46"/>
        <v>1067</v>
      </c>
      <c r="D2965">
        <v>9</v>
      </c>
      <c r="E2965">
        <v>13400</v>
      </c>
      <c r="F2965">
        <v>1488.8888888888889</v>
      </c>
    </row>
    <row r="2966" spans="1:6" x14ac:dyDescent="0.2">
      <c r="A2966">
        <v>25076</v>
      </c>
      <c r="B2966" s="1">
        <v>44263.149745370371</v>
      </c>
      <c r="C2966">
        <f t="shared" ca="1" si="46"/>
        <v>1129</v>
      </c>
      <c r="D2966">
        <v>13</v>
      </c>
      <c r="E2966">
        <v>14804.4</v>
      </c>
      <c r="F2966">
        <v>1138.8</v>
      </c>
    </row>
    <row r="2967" spans="1:6" x14ac:dyDescent="0.2">
      <c r="A2967">
        <v>25079</v>
      </c>
      <c r="B2967" s="1">
        <v>44288.756018518521</v>
      </c>
      <c r="C2967">
        <f t="shared" ca="1" si="46"/>
        <v>1104</v>
      </c>
      <c r="D2967">
        <v>5</v>
      </c>
      <c r="E2967">
        <v>6400</v>
      </c>
      <c r="F2967">
        <v>1280</v>
      </c>
    </row>
    <row r="2968" spans="1:6" x14ac:dyDescent="0.2">
      <c r="A2968">
        <v>25114</v>
      </c>
      <c r="B2968" s="1">
        <v>45338.851111111115</v>
      </c>
      <c r="C2968">
        <f t="shared" ca="1" si="46"/>
        <v>54</v>
      </c>
      <c r="D2968">
        <v>13</v>
      </c>
      <c r="E2968">
        <v>15359.46</v>
      </c>
      <c r="F2968">
        <v>1181.4969230769229</v>
      </c>
    </row>
    <row r="2969" spans="1:6" x14ac:dyDescent="0.2">
      <c r="A2969">
        <v>25131</v>
      </c>
      <c r="B2969" s="1">
        <v>44189.26189814815</v>
      </c>
      <c r="C2969">
        <f t="shared" ca="1" si="46"/>
        <v>1203</v>
      </c>
      <c r="D2969">
        <v>8</v>
      </c>
      <c r="E2969">
        <v>10338</v>
      </c>
      <c r="F2969">
        <v>1292.25</v>
      </c>
    </row>
    <row r="2970" spans="1:6" x14ac:dyDescent="0.2">
      <c r="A2970">
        <v>25193</v>
      </c>
      <c r="B2970" s="1">
        <v>44101.759398148148</v>
      </c>
      <c r="C2970">
        <f t="shared" ca="1" si="46"/>
        <v>1291</v>
      </c>
      <c r="D2970">
        <v>11</v>
      </c>
      <c r="E2970">
        <v>13564</v>
      </c>
      <c r="F2970">
        <v>1233.090909090909</v>
      </c>
    </row>
    <row r="2971" spans="1:6" x14ac:dyDescent="0.2">
      <c r="A2971">
        <v>25194</v>
      </c>
      <c r="B2971" s="1">
        <v>43544.02134259259</v>
      </c>
      <c r="C2971">
        <f t="shared" ca="1" si="46"/>
        <v>1848</v>
      </c>
      <c r="D2971">
        <v>2</v>
      </c>
      <c r="E2971">
        <v>3000</v>
      </c>
      <c r="F2971">
        <v>1500</v>
      </c>
    </row>
    <row r="2972" spans="1:6" x14ac:dyDescent="0.2">
      <c r="A2972">
        <v>25216</v>
      </c>
      <c r="B2972" s="1">
        <v>44361.187858796293</v>
      </c>
      <c r="C2972">
        <f t="shared" ca="1" si="46"/>
        <v>1031</v>
      </c>
      <c r="D2972">
        <v>13</v>
      </c>
      <c r="E2972">
        <v>15473.98</v>
      </c>
      <c r="F2972">
        <v>1190.3061538461538</v>
      </c>
    </row>
    <row r="2973" spans="1:6" x14ac:dyDescent="0.2">
      <c r="A2973">
        <v>25220</v>
      </c>
      <c r="B2973" s="1">
        <v>44304.815833333334</v>
      </c>
      <c r="C2973">
        <f t="shared" ca="1" si="46"/>
        <v>1088</v>
      </c>
      <c r="D2973">
        <v>40</v>
      </c>
      <c r="E2973">
        <v>45453.99</v>
      </c>
      <c r="F2973">
        <v>1136.3497499999999</v>
      </c>
    </row>
    <row r="2974" spans="1:6" x14ac:dyDescent="0.2">
      <c r="A2974">
        <v>25252</v>
      </c>
      <c r="B2974" s="1">
        <v>44434.889062499999</v>
      </c>
      <c r="C2974">
        <f t="shared" ca="1" si="46"/>
        <v>958</v>
      </c>
      <c r="D2974">
        <v>23</v>
      </c>
      <c r="E2974">
        <v>26208.569999999996</v>
      </c>
      <c r="F2974">
        <v>1139.5030434782607</v>
      </c>
    </row>
    <row r="2975" spans="1:6" x14ac:dyDescent="0.2">
      <c r="A2975">
        <v>25296</v>
      </c>
      <c r="B2975" s="1">
        <v>44643.742118055554</v>
      </c>
      <c r="C2975">
        <f t="shared" ca="1" si="46"/>
        <v>749</v>
      </c>
      <c r="D2975">
        <v>10</v>
      </c>
      <c r="E2975">
        <v>12206.99</v>
      </c>
      <c r="F2975">
        <v>1220.6990000000001</v>
      </c>
    </row>
    <row r="2976" spans="1:6" x14ac:dyDescent="0.2">
      <c r="A2976">
        <v>25306</v>
      </c>
      <c r="B2976" s="1">
        <v>44589.840636574074</v>
      </c>
      <c r="C2976">
        <f t="shared" ca="1" si="46"/>
        <v>803</v>
      </c>
      <c r="D2976">
        <v>20</v>
      </c>
      <c r="E2976">
        <v>27197.310000000009</v>
      </c>
      <c r="F2976">
        <v>1359.8655000000003</v>
      </c>
    </row>
    <row r="2977" spans="1:6" x14ac:dyDescent="0.2">
      <c r="A2977">
        <v>25377</v>
      </c>
      <c r="B2977" s="1">
        <v>44158.817476851851</v>
      </c>
      <c r="C2977">
        <f t="shared" ca="1" si="46"/>
        <v>1234</v>
      </c>
      <c r="D2977">
        <v>11</v>
      </c>
      <c r="E2977">
        <v>16371</v>
      </c>
      <c r="F2977">
        <v>1488.2727272727273</v>
      </c>
    </row>
    <row r="2978" spans="1:6" x14ac:dyDescent="0.2">
      <c r="A2978">
        <v>25447</v>
      </c>
      <c r="B2978" s="1">
        <v>44677.468680555554</v>
      </c>
      <c r="C2978">
        <f t="shared" ca="1" si="46"/>
        <v>715</v>
      </c>
      <c r="D2978">
        <v>2</v>
      </c>
      <c r="E2978">
        <v>2377.5700000000002</v>
      </c>
      <c r="F2978">
        <v>1188.7850000000001</v>
      </c>
    </row>
    <row r="2979" spans="1:6" x14ac:dyDescent="0.2">
      <c r="A2979">
        <v>25503</v>
      </c>
      <c r="B2979" s="1">
        <v>44110.54111111111</v>
      </c>
      <c r="C2979">
        <f t="shared" ca="1" si="46"/>
        <v>1282</v>
      </c>
      <c r="D2979">
        <v>4</v>
      </c>
      <c r="E2979">
        <v>5500</v>
      </c>
      <c r="F2979">
        <v>1375</v>
      </c>
    </row>
    <row r="2980" spans="1:6" x14ac:dyDescent="0.2">
      <c r="A2980">
        <v>25529</v>
      </c>
      <c r="B2980" s="1">
        <v>44713.705555555556</v>
      </c>
      <c r="C2980">
        <f t="shared" ca="1" si="46"/>
        <v>679</v>
      </c>
      <c r="D2980">
        <v>17</v>
      </c>
      <c r="E2980">
        <v>24703.99</v>
      </c>
      <c r="F2980">
        <v>1453.1758823529412</v>
      </c>
    </row>
    <row r="2981" spans="1:6" x14ac:dyDescent="0.2">
      <c r="A2981">
        <v>25592</v>
      </c>
      <c r="B2981" s="1">
        <v>44429.819872685184</v>
      </c>
      <c r="C2981">
        <f t="shared" ca="1" si="46"/>
        <v>963</v>
      </c>
      <c r="D2981">
        <v>6</v>
      </c>
      <c r="E2981">
        <v>8513.98</v>
      </c>
      <c r="F2981">
        <v>1418.9966666666667</v>
      </c>
    </row>
    <row r="2982" spans="1:6" x14ac:dyDescent="0.2">
      <c r="A2982">
        <v>25594</v>
      </c>
      <c r="B2982" s="1">
        <v>44755.553344907406</v>
      </c>
      <c r="C2982">
        <f t="shared" ca="1" si="46"/>
        <v>637</v>
      </c>
      <c r="D2982">
        <v>11</v>
      </c>
      <c r="E2982">
        <v>13233.59</v>
      </c>
      <c r="F2982">
        <v>1203.0536363636363</v>
      </c>
    </row>
    <row r="2983" spans="1:6" x14ac:dyDescent="0.2">
      <c r="A2983">
        <v>25618</v>
      </c>
      <c r="B2983" s="1">
        <v>45348.837187500001</v>
      </c>
      <c r="C2983">
        <f t="shared" ca="1" si="46"/>
        <v>44</v>
      </c>
      <c r="D2983">
        <v>8</v>
      </c>
      <c r="E2983">
        <v>9749.57</v>
      </c>
      <c r="F2983">
        <v>1218.69625</v>
      </c>
    </row>
    <row r="2984" spans="1:6" x14ac:dyDescent="0.2">
      <c r="A2984">
        <v>25639</v>
      </c>
      <c r="B2984" s="1">
        <v>43777.726388888892</v>
      </c>
      <c r="C2984">
        <f t="shared" ca="1" si="46"/>
        <v>1615</v>
      </c>
      <c r="D2984">
        <v>4</v>
      </c>
      <c r="E2984">
        <v>5586.5</v>
      </c>
      <c r="F2984">
        <v>1396.625</v>
      </c>
    </row>
    <row r="2985" spans="1:6" x14ac:dyDescent="0.2">
      <c r="A2985">
        <v>25681</v>
      </c>
      <c r="B2985" s="1">
        <v>44194.321261574078</v>
      </c>
      <c r="C2985">
        <f t="shared" ca="1" si="46"/>
        <v>1198</v>
      </c>
      <c r="D2985">
        <v>6</v>
      </c>
      <c r="E2985">
        <v>7540</v>
      </c>
      <c r="F2985">
        <v>1256.6666666666667</v>
      </c>
    </row>
    <row r="2986" spans="1:6" x14ac:dyDescent="0.2">
      <c r="A2986">
        <v>25683</v>
      </c>
      <c r="B2986" s="1">
        <v>44195.127523148149</v>
      </c>
      <c r="C2986">
        <f t="shared" ca="1" si="46"/>
        <v>1197</v>
      </c>
      <c r="D2986">
        <v>31</v>
      </c>
      <c r="E2986">
        <v>44860</v>
      </c>
      <c r="F2986">
        <v>1447.0967741935483</v>
      </c>
    </row>
    <row r="2987" spans="1:6" x14ac:dyDescent="0.2">
      <c r="A2987">
        <v>25687</v>
      </c>
      <c r="B2987" s="1">
        <v>43587.906689814816</v>
      </c>
      <c r="C2987">
        <f t="shared" ca="1" si="46"/>
        <v>1805</v>
      </c>
      <c r="D2987">
        <v>3</v>
      </c>
      <c r="E2987">
        <v>3780</v>
      </c>
      <c r="F2987">
        <v>1260</v>
      </c>
    </row>
    <row r="2988" spans="1:6" x14ac:dyDescent="0.2">
      <c r="A2988">
        <v>25694</v>
      </c>
      <c r="B2988" s="1">
        <v>44963.803414351853</v>
      </c>
      <c r="C2988">
        <f t="shared" ca="1" si="46"/>
        <v>429</v>
      </c>
      <c r="D2988">
        <v>19</v>
      </c>
      <c r="E2988">
        <v>26214.300000000007</v>
      </c>
      <c r="F2988">
        <v>1379.7000000000003</v>
      </c>
    </row>
    <row r="2989" spans="1:6" x14ac:dyDescent="0.2">
      <c r="A2989">
        <v>25735</v>
      </c>
      <c r="B2989" s="1">
        <v>45242.265659722223</v>
      </c>
      <c r="C2989">
        <f t="shared" ca="1" si="46"/>
        <v>150</v>
      </c>
      <c r="D2989">
        <v>22</v>
      </c>
      <c r="E2989">
        <v>31327.99</v>
      </c>
      <c r="F2989">
        <v>1423.9995454545456</v>
      </c>
    </row>
    <row r="2990" spans="1:6" x14ac:dyDescent="0.2">
      <c r="A2990">
        <v>25793</v>
      </c>
      <c r="B2990" s="1">
        <v>43832.19866898148</v>
      </c>
      <c r="C2990">
        <f t="shared" ca="1" si="46"/>
        <v>1560</v>
      </c>
      <c r="D2990">
        <v>5</v>
      </c>
      <c r="E2990">
        <v>6700</v>
      </c>
      <c r="F2990">
        <v>1340</v>
      </c>
    </row>
    <row r="2991" spans="1:6" x14ac:dyDescent="0.2">
      <c r="A2991">
        <v>25808</v>
      </c>
      <c r="B2991" s="1">
        <v>45352.566238425927</v>
      </c>
      <c r="C2991">
        <f t="shared" ca="1" si="46"/>
        <v>40</v>
      </c>
      <c r="D2991">
        <v>10</v>
      </c>
      <c r="E2991">
        <v>12607.99</v>
      </c>
      <c r="F2991">
        <v>1260.799</v>
      </c>
    </row>
    <row r="2992" spans="1:6" x14ac:dyDescent="0.2">
      <c r="A2992">
        <v>25819</v>
      </c>
      <c r="B2992" s="1">
        <v>43586.769108796296</v>
      </c>
      <c r="C2992">
        <f t="shared" ca="1" si="46"/>
        <v>1806</v>
      </c>
      <c r="D2992">
        <v>2</v>
      </c>
      <c r="E2992">
        <v>2856</v>
      </c>
      <c r="F2992">
        <v>1428</v>
      </c>
    </row>
    <row r="2993" spans="1:6" x14ac:dyDescent="0.2">
      <c r="A2993">
        <v>25895</v>
      </c>
      <c r="B2993" s="1">
        <v>45338.188761574071</v>
      </c>
      <c r="C2993">
        <f t="shared" ca="1" si="46"/>
        <v>54</v>
      </c>
      <c r="D2993">
        <v>36</v>
      </c>
      <c r="E2993">
        <v>51924.369999999995</v>
      </c>
      <c r="F2993">
        <v>1442.3436111111109</v>
      </c>
    </row>
    <row r="2994" spans="1:6" x14ac:dyDescent="0.2">
      <c r="A2994">
        <v>25980</v>
      </c>
      <c r="B2994" s="1">
        <v>44200.413194444445</v>
      </c>
      <c r="C2994">
        <f t="shared" ca="1" si="46"/>
        <v>1192</v>
      </c>
      <c r="D2994">
        <v>6</v>
      </c>
      <c r="E2994">
        <v>7888</v>
      </c>
      <c r="F2994">
        <v>1314.6666666666667</v>
      </c>
    </row>
    <row r="2995" spans="1:6" x14ac:dyDescent="0.2">
      <c r="A2995">
        <v>25983</v>
      </c>
      <c r="B2995" s="1">
        <v>44417.45484953704</v>
      </c>
      <c r="C2995">
        <f t="shared" ca="1" si="46"/>
        <v>975</v>
      </c>
      <c r="D2995">
        <v>3</v>
      </c>
      <c r="E2995">
        <v>3910</v>
      </c>
      <c r="F2995">
        <v>1303.3333333333333</v>
      </c>
    </row>
    <row r="2996" spans="1:6" x14ac:dyDescent="0.2">
      <c r="A2996">
        <v>25985</v>
      </c>
      <c r="B2996" s="1">
        <v>44981.409571759257</v>
      </c>
      <c r="C2996">
        <f t="shared" ca="1" si="46"/>
        <v>411</v>
      </c>
      <c r="D2996">
        <v>7</v>
      </c>
      <c r="E2996">
        <v>10151</v>
      </c>
      <c r="F2996">
        <v>1450.1428571428571</v>
      </c>
    </row>
    <row r="2997" spans="1:6" x14ac:dyDescent="0.2">
      <c r="A2997">
        <v>25999</v>
      </c>
      <c r="B2997" s="1">
        <v>44389.820115740738</v>
      </c>
      <c r="C2997">
        <f t="shared" ca="1" si="46"/>
        <v>1003</v>
      </c>
      <c r="D2997">
        <v>8</v>
      </c>
      <c r="E2997">
        <v>11195.039999999999</v>
      </c>
      <c r="F2997">
        <v>1399.3799999999999</v>
      </c>
    </row>
    <row r="2998" spans="1:6" x14ac:dyDescent="0.2">
      <c r="A2998">
        <v>26047</v>
      </c>
      <c r="B2998" s="1">
        <v>44684.333310185182</v>
      </c>
      <c r="C2998">
        <f t="shared" ca="1" si="46"/>
        <v>708</v>
      </c>
      <c r="D2998">
        <v>19</v>
      </c>
      <c r="E2998">
        <v>25514.960000000006</v>
      </c>
      <c r="F2998">
        <v>1342.8926315789477</v>
      </c>
    </row>
    <row r="2999" spans="1:6" x14ac:dyDescent="0.2">
      <c r="A2999">
        <v>26102</v>
      </c>
      <c r="B2999" s="1">
        <v>44467.183611111112</v>
      </c>
      <c r="C2999">
        <f t="shared" ca="1" si="46"/>
        <v>925</v>
      </c>
      <c r="D2999">
        <v>7</v>
      </c>
      <c r="E2999">
        <v>8503.99</v>
      </c>
      <c r="F2999">
        <v>1214.8557142857142</v>
      </c>
    </row>
    <row r="3000" spans="1:6" x14ac:dyDescent="0.2">
      <c r="A3000">
        <v>26158</v>
      </c>
      <c r="B3000" s="1">
        <v>44303.846712962964</v>
      </c>
      <c r="C3000">
        <f t="shared" ca="1" si="46"/>
        <v>1089</v>
      </c>
      <c r="D3000">
        <v>9</v>
      </c>
      <c r="E3000">
        <v>11002</v>
      </c>
      <c r="F3000">
        <v>1222.4444444444443</v>
      </c>
    </row>
    <row r="3001" spans="1:6" x14ac:dyDescent="0.2">
      <c r="A3001">
        <v>26271</v>
      </c>
      <c r="B3001" s="1">
        <v>44744.821793981479</v>
      </c>
      <c r="C3001">
        <f t="shared" ca="1" si="46"/>
        <v>648</v>
      </c>
      <c r="D3001">
        <v>8</v>
      </c>
      <c r="E3001">
        <v>11052.98</v>
      </c>
      <c r="F3001">
        <v>1381.6224999999999</v>
      </c>
    </row>
    <row r="3002" spans="1:6" x14ac:dyDescent="0.2">
      <c r="A3002">
        <v>26305</v>
      </c>
      <c r="B3002" s="1">
        <v>45014.416446759256</v>
      </c>
      <c r="C3002">
        <f t="shared" ca="1" si="46"/>
        <v>378</v>
      </c>
      <c r="D3002">
        <v>16</v>
      </c>
      <c r="E3002">
        <v>21879.879999999997</v>
      </c>
      <c r="F3002">
        <v>1367.4924999999998</v>
      </c>
    </row>
    <row r="3003" spans="1:6" x14ac:dyDescent="0.2">
      <c r="A3003">
        <v>26397</v>
      </c>
      <c r="B3003" s="1">
        <v>44919.777407407404</v>
      </c>
      <c r="C3003">
        <f t="shared" ca="1" si="46"/>
        <v>473</v>
      </c>
      <c r="D3003">
        <v>11</v>
      </c>
      <c r="E3003">
        <v>14766.66</v>
      </c>
      <c r="F3003">
        <v>1342.4236363636364</v>
      </c>
    </row>
    <row r="3004" spans="1:6" x14ac:dyDescent="0.2">
      <c r="A3004">
        <v>26406</v>
      </c>
      <c r="B3004" s="1">
        <v>45066.643877314818</v>
      </c>
      <c r="C3004">
        <f t="shared" ca="1" si="46"/>
        <v>326</v>
      </c>
      <c r="D3004">
        <v>8</v>
      </c>
      <c r="E3004">
        <v>12220.46</v>
      </c>
      <c r="F3004">
        <v>1527.5574999999999</v>
      </c>
    </row>
    <row r="3005" spans="1:6" x14ac:dyDescent="0.2">
      <c r="A3005">
        <v>26502</v>
      </c>
      <c r="B3005" s="1">
        <v>44677.971180555556</v>
      </c>
      <c r="C3005">
        <f t="shared" ca="1" si="46"/>
        <v>715</v>
      </c>
      <c r="D3005">
        <v>8</v>
      </c>
      <c r="E3005">
        <v>11361.98</v>
      </c>
      <c r="F3005">
        <v>1420.2474999999999</v>
      </c>
    </row>
    <row r="3006" spans="1:6" x14ac:dyDescent="0.2">
      <c r="A3006">
        <v>26571</v>
      </c>
      <c r="B3006" s="1">
        <v>44357.46465277778</v>
      </c>
      <c r="C3006">
        <f t="shared" ca="1" si="46"/>
        <v>1035</v>
      </c>
      <c r="D3006">
        <v>3</v>
      </c>
      <c r="E3006">
        <v>4512.99</v>
      </c>
      <c r="F3006">
        <v>1504.33</v>
      </c>
    </row>
    <row r="3007" spans="1:6" x14ac:dyDescent="0.2">
      <c r="A3007">
        <v>26589</v>
      </c>
      <c r="B3007" s="1">
        <v>44868.222615740742</v>
      </c>
      <c r="C3007">
        <f t="shared" ca="1" si="46"/>
        <v>524</v>
      </c>
      <c r="D3007">
        <v>7</v>
      </c>
      <c r="E3007">
        <v>8517.94</v>
      </c>
      <c r="F3007">
        <v>1216.8485714285714</v>
      </c>
    </row>
    <row r="3008" spans="1:6" x14ac:dyDescent="0.2">
      <c r="A3008">
        <v>26632</v>
      </c>
      <c r="B3008" s="1">
        <v>44679.466273148151</v>
      </c>
      <c r="C3008">
        <f t="shared" ca="1" si="46"/>
        <v>713</v>
      </c>
      <c r="D3008">
        <v>5</v>
      </c>
      <c r="E3008">
        <v>7284.4299999999994</v>
      </c>
      <c r="F3008">
        <v>1456.886</v>
      </c>
    </row>
    <row r="3009" spans="1:6" x14ac:dyDescent="0.2">
      <c r="A3009">
        <v>26742</v>
      </c>
      <c r="B3009" s="1">
        <v>45098.371296296296</v>
      </c>
      <c r="C3009">
        <f t="shared" ca="1" si="46"/>
        <v>294</v>
      </c>
      <c r="D3009">
        <v>7</v>
      </c>
      <c r="E3009">
        <v>9549.35</v>
      </c>
      <c r="F3009">
        <v>1364.1928571428573</v>
      </c>
    </row>
    <row r="3010" spans="1:6" x14ac:dyDescent="0.2">
      <c r="A3010">
        <v>26764</v>
      </c>
      <c r="B3010" s="1">
        <v>45093.36347222222</v>
      </c>
      <c r="C3010">
        <f t="shared" ref="C3010:C3073" ca="1" si="47">DATEDIF(B3010,NOW(),"d")</f>
        <v>299</v>
      </c>
      <c r="D3010">
        <v>7</v>
      </c>
      <c r="E3010">
        <v>8567.82</v>
      </c>
      <c r="F3010">
        <v>1223.9742857142858</v>
      </c>
    </row>
    <row r="3011" spans="1:6" x14ac:dyDescent="0.2">
      <c r="A3011">
        <v>26781</v>
      </c>
      <c r="B3011" s="1">
        <v>44502.760162037041</v>
      </c>
      <c r="C3011">
        <f t="shared" ca="1" si="47"/>
        <v>890</v>
      </c>
      <c r="D3011">
        <v>3</v>
      </c>
      <c r="E3011">
        <v>3996</v>
      </c>
      <c r="F3011">
        <v>1332</v>
      </c>
    </row>
    <row r="3012" spans="1:6" x14ac:dyDescent="0.2">
      <c r="A3012">
        <v>26801</v>
      </c>
      <c r="B3012" s="1">
        <v>45352.315104166664</v>
      </c>
      <c r="C3012">
        <f t="shared" ca="1" si="47"/>
        <v>40</v>
      </c>
      <c r="D3012">
        <v>16</v>
      </c>
      <c r="E3012">
        <v>19612.490000000002</v>
      </c>
      <c r="F3012">
        <v>1225.7806250000001</v>
      </c>
    </row>
    <row r="3013" spans="1:6" x14ac:dyDescent="0.2">
      <c r="A3013">
        <v>26929</v>
      </c>
      <c r="B3013" s="1">
        <v>44977.23101851852</v>
      </c>
      <c r="C3013">
        <f t="shared" ca="1" si="47"/>
        <v>415</v>
      </c>
      <c r="D3013">
        <v>5</v>
      </c>
      <c r="E3013">
        <v>6354.98</v>
      </c>
      <c r="F3013">
        <v>1270.9959999999999</v>
      </c>
    </row>
    <row r="3014" spans="1:6" x14ac:dyDescent="0.2">
      <c r="A3014">
        <v>26933</v>
      </c>
      <c r="B3014" s="1">
        <v>44917.234027777777</v>
      </c>
      <c r="C3014">
        <f t="shared" ca="1" si="47"/>
        <v>475</v>
      </c>
      <c r="D3014">
        <v>3</v>
      </c>
      <c r="E3014">
        <v>3552.9799999999996</v>
      </c>
      <c r="F3014">
        <v>1184.3266666666666</v>
      </c>
    </row>
    <row r="3015" spans="1:6" x14ac:dyDescent="0.2">
      <c r="A3015">
        <v>26943</v>
      </c>
      <c r="B3015" s="1">
        <v>44953.245798611111</v>
      </c>
      <c r="C3015">
        <f t="shared" ca="1" si="47"/>
        <v>439</v>
      </c>
      <c r="D3015">
        <v>1</v>
      </c>
      <c r="E3015">
        <v>1162</v>
      </c>
      <c r="F3015">
        <v>1162</v>
      </c>
    </row>
    <row r="3016" spans="1:6" x14ac:dyDescent="0.2">
      <c r="A3016">
        <v>27024</v>
      </c>
      <c r="B3016" s="1">
        <v>45348.708749999998</v>
      </c>
      <c r="C3016">
        <f t="shared" ca="1" si="47"/>
        <v>44</v>
      </c>
      <c r="D3016">
        <v>17</v>
      </c>
      <c r="E3016">
        <v>19137.55</v>
      </c>
      <c r="F3016">
        <v>1125.7382352941177</v>
      </c>
    </row>
    <row r="3017" spans="1:6" x14ac:dyDescent="0.2">
      <c r="A3017">
        <v>27164</v>
      </c>
      <c r="B3017" s="1">
        <v>45280.358495370368</v>
      </c>
      <c r="C3017">
        <f t="shared" ca="1" si="47"/>
        <v>112</v>
      </c>
      <c r="D3017">
        <v>8</v>
      </c>
      <c r="E3017">
        <v>9116.5499999999993</v>
      </c>
      <c r="F3017">
        <v>1139.5687499999999</v>
      </c>
    </row>
    <row r="3018" spans="1:6" x14ac:dyDescent="0.2">
      <c r="A3018">
        <v>27174</v>
      </c>
      <c r="B3018" s="1">
        <v>44798.917557870373</v>
      </c>
      <c r="C3018">
        <f t="shared" ca="1" si="47"/>
        <v>594</v>
      </c>
      <c r="D3018">
        <v>9</v>
      </c>
      <c r="E3018">
        <v>13213.93</v>
      </c>
      <c r="F3018">
        <v>1468.2144444444446</v>
      </c>
    </row>
    <row r="3019" spans="1:6" x14ac:dyDescent="0.2">
      <c r="A3019">
        <v>27196</v>
      </c>
      <c r="B3019" s="1">
        <v>45279.89472222222</v>
      </c>
      <c r="C3019">
        <f t="shared" ca="1" si="47"/>
        <v>113</v>
      </c>
      <c r="D3019">
        <v>14</v>
      </c>
      <c r="E3019">
        <v>16826.96</v>
      </c>
      <c r="F3019">
        <v>1201.9257142857143</v>
      </c>
    </row>
    <row r="3020" spans="1:6" x14ac:dyDescent="0.2">
      <c r="A3020">
        <v>27225</v>
      </c>
      <c r="B3020" s="1">
        <v>45335.348877314813</v>
      </c>
      <c r="C3020">
        <f t="shared" ca="1" si="47"/>
        <v>57</v>
      </c>
      <c r="D3020">
        <v>2</v>
      </c>
      <c r="E3020">
        <v>2400</v>
      </c>
      <c r="F3020">
        <v>1200</v>
      </c>
    </row>
    <row r="3021" spans="1:6" x14ac:dyDescent="0.2">
      <c r="A3021">
        <v>27254</v>
      </c>
      <c r="B3021" s="1">
        <v>45270.812928240739</v>
      </c>
      <c r="C3021">
        <f t="shared" ca="1" si="47"/>
        <v>122</v>
      </c>
      <c r="D3021">
        <v>4</v>
      </c>
      <c r="E3021">
        <v>5033.9799999999996</v>
      </c>
      <c r="F3021">
        <v>1258.4949999999999</v>
      </c>
    </row>
    <row r="3022" spans="1:6" x14ac:dyDescent="0.2">
      <c r="A3022">
        <v>27265</v>
      </c>
      <c r="B3022" s="1">
        <v>44565.281157407408</v>
      </c>
      <c r="C3022">
        <f t="shared" ca="1" si="47"/>
        <v>827</v>
      </c>
      <c r="D3022">
        <v>4</v>
      </c>
      <c r="E3022">
        <v>4584.32</v>
      </c>
      <c r="F3022">
        <v>1146.08</v>
      </c>
    </row>
    <row r="3023" spans="1:6" x14ac:dyDescent="0.2">
      <c r="A3023">
        <v>27299</v>
      </c>
      <c r="B3023" s="1">
        <v>45047.016400462962</v>
      </c>
      <c r="C3023">
        <f t="shared" ca="1" si="47"/>
        <v>345</v>
      </c>
      <c r="D3023">
        <v>15</v>
      </c>
      <c r="E3023">
        <v>18176.439999999999</v>
      </c>
      <c r="F3023">
        <v>1211.7626666666665</v>
      </c>
    </row>
    <row r="3024" spans="1:6" x14ac:dyDescent="0.2">
      <c r="A3024">
        <v>27326</v>
      </c>
      <c r="B3024" s="1">
        <v>45289.313217592593</v>
      </c>
      <c r="C3024">
        <f t="shared" ca="1" si="47"/>
        <v>103</v>
      </c>
      <c r="D3024">
        <v>5</v>
      </c>
      <c r="E3024">
        <v>6006.98</v>
      </c>
      <c r="F3024">
        <v>1201.396</v>
      </c>
    </row>
    <row r="3025" spans="1:6" x14ac:dyDescent="0.2">
      <c r="A3025">
        <v>27331</v>
      </c>
      <c r="B3025" s="1">
        <v>44769.356412037036</v>
      </c>
      <c r="C3025">
        <f t="shared" ca="1" si="47"/>
        <v>623</v>
      </c>
      <c r="D3025">
        <v>7</v>
      </c>
      <c r="E3025">
        <v>10611.939999999999</v>
      </c>
      <c r="F3025">
        <v>1515.9914285714283</v>
      </c>
    </row>
    <row r="3026" spans="1:6" x14ac:dyDescent="0.2">
      <c r="A3026">
        <v>27353</v>
      </c>
      <c r="B3026" s="1">
        <v>44574.949247685188</v>
      </c>
      <c r="C3026">
        <f t="shared" ca="1" si="47"/>
        <v>818</v>
      </c>
      <c r="D3026">
        <v>2</v>
      </c>
      <c r="E3026">
        <v>3002</v>
      </c>
      <c r="F3026">
        <v>1501</v>
      </c>
    </row>
    <row r="3027" spans="1:6" x14ac:dyDescent="0.2">
      <c r="A3027">
        <v>27408</v>
      </c>
      <c r="B3027" s="1">
        <v>45193.375833333332</v>
      </c>
      <c r="C3027">
        <f t="shared" ca="1" si="47"/>
        <v>199</v>
      </c>
      <c r="D3027">
        <v>10</v>
      </c>
      <c r="E3027">
        <v>13000</v>
      </c>
      <c r="F3027">
        <v>1300</v>
      </c>
    </row>
    <row r="3028" spans="1:6" x14ac:dyDescent="0.2">
      <c r="A3028">
        <v>27489</v>
      </c>
      <c r="B3028" s="1">
        <v>44655.9377662037</v>
      </c>
      <c r="C3028">
        <f t="shared" ca="1" si="47"/>
        <v>737</v>
      </c>
      <c r="D3028">
        <v>2</v>
      </c>
      <c r="E3028">
        <v>3000</v>
      </c>
      <c r="F3028">
        <v>1500</v>
      </c>
    </row>
    <row r="3029" spans="1:6" x14ac:dyDescent="0.2">
      <c r="A3029">
        <v>27492</v>
      </c>
      <c r="B3029" s="1">
        <v>44886.846712962964</v>
      </c>
      <c r="C3029">
        <f t="shared" ca="1" si="47"/>
        <v>506</v>
      </c>
      <c r="D3029">
        <v>6</v>
      </c>
      <c r="E3029">
        <v>8398.99</v>
      </c>
      <c r="F3029">
        <v>1399.8316666666667</v>
      </c>
    </row>
    <row r="3030" spans="1:6" x14ac:dyDescent="0.2">
      <c r="A3030">
        <v>27518</v>
      </c>
      <c r="B3030" s="1">
        <v>45312.336319444446</v>
      </c>
      <c r="C3030">
        <f t="shared" ca="1" si="47"/>
        <v>80</v>
      </c>
      <c r="D3030">
        <v>20</v>
      </c>
      <c r="E3030">
        <v>26863.88</v>
      </c>
      <c r="F3030">
        <v>1343.194</v>
      </c>
    </row>
    <row r="3031" spans="1:6" x14ac:dyDescent="0.2">
      <c r="A3031">
        <v>27531</v>
      </c>
      <c r="B3031" s="1">
        <v>45238.708425925928</v>
      </c>
      <c r="C3031">
        <f t="shared" ca="1" si="47"/>
        <v>154</v>
      </c>
      <c r="D3031">
        <v>8</v>
      </c>
      <c r="E3031">
        <v>9005.99</v>
      </c>
      <c r="F3031">
        <v>1125.74875</v>
      </c>
    </row>
    <row r="3032" spans="1:6" x14ac:dyDescent="0.2">
      <c r="A3032">
        <v>27577</v>
      </c>
      <c r="B3032" s="1">
        <v>44697.78297453704</v>
      </c>
      <c r="C3032">
        <f t="shared" ca="1" si="47"/>
        <v>695</v>
      </c>
      <c r="D3032">
        <v>4</v>
      </c>
      <c r="E3032">
        <v>5005.99</v>
      </c>
      <c r="F3032">
        <v>1251.4974999999999</v>
      </c>
    </row>
    <row r="3033" spans="1:6" x14ac:dyDescent="0.2">
      <c r="A3033">
        <v>27594</v>
      </c>
      <c r="B3033" s="1">
        <v>44631.306400462963</v>
      </c>
      <c r="C3033">
        <f t="shared" ca="1" si="47"/>
        <v>761</v>
      </c>
      <c r="D3033">
        <v>2</v>
      </c>
      <c r="E3033">
        <v>2999</v>
      </c>
      <c r="F3033">
        <v>1499.5</v>
      </c>
    </row>
    <row r="3034" spans="1:6" x14ac:dyDescent="0.2">
      <c r="A3034">
        <v>27626</v>
      </c>
      <c r="B3034" s="1">
        <v>45102.222025462965</v>
      </c>
      <c r="C3034">
        <f t="shared" ca="1" si="47"/>
        <v>290</v>
      </c>
      <c r="D3034">
        <v>6</v>
      </c>
      <c r="E3034">
        <v>7910</v>
      </c>
      <c r="F3034">
        <v>1318.3333333333333</v>
      </c>
    </row>
    <row r="3035" spans="1:6" x14ac:dyDescent="0.2">
      <c r="A3035">
        <v>27671</v>
      </c>
      <c r="B3035" s="1">
        <v>45048.84715277778</v>
      </c>
      <c r="C3035">
        <f t="shared" ca="1" si="47"/>
        <v>344</v>
      </c>
      <c r="D3035">
        <v>7</v>
      </c>
      <c r="E3035">
        <v>9010.48</v>
      </c>
      <c r="F3035">
        <v>1287.2114285714285</v>
      </c>
    </row>
    <row r="3036" spans="1:6" x14ac:dyDescent="0.2">
      <c r="A3036">
        <v>27828</v>
      </c>
      <c r="B3036" s="1">
        <v>44949.884664351855</v>
      </c>
      <c r="C3036">
        <f t="shared" ca="1" si="47"/>
        <v>443</v>
      </c>
      <c r="D3036">
        <v>10</v>
      </c>
      <c r="E3036">
        <v>14993</v>
      </c>
      <c r="F3036">
        <v>1499.3</v>
      </c>
    </row>
    <row r="3037" spans="1:6" x14ac:dyDescent="0.2">
      <c r="A3037">
        <v>27846</v>
      </c>
      <c r="B3037" s="1">
        <v>45322.350243055553</v>
      </c>
      <c r="C3037">
        <f t="shared" ca="1" si="47"/>
        <v>70</v>
      </c>
      <c r="D3037">
        <v>6</v>
      </c>
      <c r="E3037">
        <v>6964.8799999999992</v>
      </c>
      <c r="F3037">
        <v>1160.8133333333333</v>
      </c>
    </row>
    <row r="3038" spans="1:6" x14ac:dyDescent="0.2">
      <c r="A3038">
        <v>27932</v>
      </c>
      <c r="B3038" s="1">
        <v>44766.461689814816</v>
      </c>
      <c r="C3038">
        <f t="shared" ca="1" si="47"/>
        <v>626</v>
      </c>
      <c r="D3038">
        <v>12</v>
      </c>
      <c r="E3038">
        <v>13505.98</v>
      </c>
      <c r="F3038">
        <v>1125.4983333333332</v>
      </c>
    </row>
    <row r="3039" spans="1:6" x14ac:dyDescent="0.2">
      <c r="A3039">
        <v>28061</v>
      </c>
      <c r="B3039" s="1">
        <v>44848.258958333332</v>
      </c>
      <c r="C3039">
        <f t="shared" ca="1" si="47"/>
        <v>544</v>
      </c>
      <c r="D3039">
        <v>9</v>
      </c>
      <c r="E3039">
        <v>10207.98</v>
      </c>
      <c r="F3039">
        <v>1134.22</v>
      </c>
    </row>
    <row r="3040" spans="1:6" x14ac:dyDescent="0.2">
      <c r="A3040">
        <v>28198</v>
      </c>
      <c r="B3040" s="1">
        <v>44933.753506944442</v>
      </c>
      <c r="C3040">
        <f t="shared" ca="1" si="47"/>
        <v>459</v>
      </c>
      <c r="D3040">
        <v>7</v>
      </c>
      <c r="E3040">
        <v>8012.95</v>
      </c>
      <c r="F3040">
        <v>1144.7071428571428</v>
      </c>
    </row>
    <row r="3041" spans="1:6" x14ac:dyDescent="0.2">
      <c r="A3041">
        <v>28484</v>
      </c>
      <c r="B3041" s="1">
        <v>45344.010555555556</v>
      </c>
      <c r="C3041">
        <f t="shared" ca="1" si="47"/>
        <v>48</v>
      </c>
      <c r="D3041">
        <v>6</v>
      </c>
      <c r="E3041">
        <v>8461.4599999999991</v>
      </c>
      <c r="F3041">
        <v>1410.2433333333331</v>
      </c>
    </row>
    <row r="3042" spans="1:6" x14ac:dyDescent="0.2">
      <c r="A3042">
        <v>28494</v>
      </c>
      <c r="B3042" s="1">
        <v>45340.82545138889</v>
      </c>
      <c r="C3042">
        <f t="shared" ca="1" si="47"/>
        <v>52</v>
      </c>
      <c r="D3042">
        <v>18</v>
      </c>
      <c r="E3042">
        <v>23480.900000000012</v>
      </c>
      <c r="F3042">
        <v>1304.4944444444452</v>
      </c>
    </row>
    <row r="3043" spans="1:6" x14ac:dyDescent="0.2">
      <c r="A3043">
        <v>28577</v>
      </c>
      <c r="B3043" s="1">
        <v>45298.859224537038</v>
      </c>
      <c r="C3043">
        <f t="shared" ca="1" si="47"/>
        <v>94</v>
      </c>
      <c r="D3043">
        <v>4</v>
      </c>
      <c r="E3043">
        <v>6000</v>
      </c>
      <c r="F3043">
        <v>1500</v>
      </c>
    </row>
    <row r="3044" spans="1:6" x14ac:dyDescent="0.2">
      <c r="A3044">
        <v>28795</v>
      </c>
      <c r="B3044" s="1">
        <v>45331.841840277775</v>
      </c>
      <c r="C3044">
        <f t="shared" ca="1" si="47"/>
        <v>61</v>
      </c>
      <c r="D3044">
        <v>8</v>
      </c>
      <c r="E3044">
        <v>10163</v>
      </c>
      <c r="F3044">
        <v>1270.375</v>
      </c>
    </row>
    <row r="3045" spans="1:6" x14ac:dyDescent="0.2">
      <c r="A3045">
        <v>28860</v>
      </c>
      <c r="B3045" s="1">
        <v>44982.285439814812</v>
      </c>
      <c r="C3045">
        <f t="shared" ca="1" si="47"/>
        <v>410</v>
      </c>
      <c r="D3045">
        <v>4</v>
      </c>
      <c r="E3045">
        <v>6135.99</v>
      </c>
      <c r="F3045">
        <v>1533.9974999999999</v>
      </c>
    </row>
    <row r="3046" spans="1:6" x14ac:dyDescent="0.2">
      <c r="A3046">
        <v>28902</v>
      </c>
      <c r="B3046" s="1">
        <v>45103.330335648148</v>
      </c>
      <c r="C3046">
        <f t="shared" ca="1" si="47"/>
        <v>289</v>
      </c>
      <c r="D3046">
        <v>5</v>
      </c>
      <c r="E3046">
        <v>7100</v>
      </c>
      <c r="F3046">
        <v>1420</v>
      </c>
    </row>
    <row r="3047" spans="1:6" x14ac:dyDescent="0.2">
      <c r="A3047">
        <v>29108</v>
      </c>
      <c r="B3047" s="1">
        <v>45339.267974537041</v>
      </c>
      <c r="C3047">
        <f t="shared" ca="1" si="47"/>
        <v>53</v>
      </c>
      <c r="D3047">
        <v>6</v>
      </c>
      <c r="E3047">
        <v>7870</v>
      </c>
      <c r="F3047">
        <v>1311.6666666666667</v>
      </c>
    </row>
    <row r="3048" spans="1:6" x14ac:dyDescent="0.2">
      <c r="A3048">
        <v>29174</v>
      </c>
      <c r="B3048" s="1">
        <v>45228.642870370371</v>
      </c>
      <c r="C3048">
        <f t="shared" ca="1" si="47"/>
        <v>164</v>
      </c>
      <c r="D3048">
        <v>3</v>
      </c>
      <c r="E3048">
        <v>4281.99</v>
      </c>
      <c r="F3048">
        <v>1427.33</v>
      </c>
    </row>
    <row r="3049" spans="1:6" x14ac:dyDescent="0.2">
      <c r="A3049">
        <v>30011</v>
      </c>
      <c r="B3049" s="1">
        <v>45256.283784722225</v>
      </c>
      <c r="C3049">
        <f t="shared" ca="1" si="47"/>
        <v>136</v>
      </c>
      <c r="D3049">
        <v>6</v>
      </c>
      <c r="E3049">
        <v>7140.99</v>
      </c>
      <c r="F3049">
        <v>1190.165</v>
      </c>
    </row>
    <row r="3050" spans="1:6" x14ac:dyDescent="0.2">
      <c r="A3050">
        <v>30032</v>
      </c>
      <c r="B3050" s="1">
        <v>45171.411226851851</v>
      </c>
      <c r="C3050">
        <f t="shared" ca="1" si="47"/>
        <v>221</v>
      </c>
      <c r="D3050">
        <v>1</v>
      </c>
      <c r="E3050">
        <v>1500</v>
      </c>
      <c r="F3050">
        <v>1500</v>
      </c>
    </row>
    <row r="3051" spans="1:6" x14ac:dyDescent="0.2">
      <c r="A3051">
        <v>30123</v>
      </c>
      <c r="B3051" s="1">
        <v>45294.780405092592</v>
      </c>
      <c r="C3051">
        <f t="shared" ca="1" si="47"/>
        <v>98</v>
      </c>
      <c r="D3051">
        <v>1</v>
      </c>
      <c r="E3051">
        <v>1505</v>
      </c>
      <c r="F3051">
        <v>1505</v>
      </c>
    </row>
    <row r="3052" spans="1:6" x14ac:dyDescent="0.2">
      <c r="A3052">
        <v>30180</v>
      </c>
      <c r="B3052" s="1">
        <v>45352.741666666669</v>
      </c>
      <c r="C3052">
        <f t="shared" ca="1" si="47"/>
        <v>40</v>
      </c>
      <c r="D3052">
        <v>4</v>
      </c>
      <c r="E3052">
        <v>5081.3499999999995</v>
      </c>
      <c r="F3052">
        <v>1270.3374999999999</v>
      </c>
    </row>
    <row r="3053" spans="1:6" x14ac:dyDescent="0.2">
      <c r="A3053">
        <v>30225</v>
      </c>
      <c r="B3053" s="1">
        <v>45313.451620370368</v>
      </c>
      <c r="C3053">
        <f t="shared" ca="1" si="47"/>
        <v>79</v>
      </c>
      <c r="D3053">
        <v>3</v>
      </c>
      <c r="E3053">
        <v>3400</v>
      </c>
      <c r="F3053">
        <v>1133.3333333333333</v>
      </c>
    </row>
    <row r="3054" spans="1:6" x14ac:dyDescent="0.2">
      <c r="A3054">
        <v>30255</v>
      </c>
      <c r="B3054" s="1">
        <v>45340.372106481482</v>
      </c>
      <c r="C3054">
        <f t="shared" ca="1" si="47"/>
        <v>52</v>
      </c>
      <c r="D3054">
        <v>5</v>
      </c>
      <c r="E3054">
        <v>7003.99</v>
      </c>
      <c r="F3054">
        <v>1400.798</v>
      </c>
    </row>
    <row r="3055" spans="1:6" x14ac:dyDescent="0.2">
      <c r="A3055">
        <v>30257</v>
      </c>
      <c r="B3055" s="1">
        <v>45325.878101851849</v>
      </c>
      <c r="C3055">
        <f t="shared" ca="1" si="47"/>
        <v>67</v>
      </c>
      <c r="D3055">
        <v>1</v>
      </c>
      <c r="E3055">
        <v>1204.99</v>
      </c>
      <c r="F3055">
        <v>1204.99</v>
      </c>
    </row>
    <row r="3056" spans="1:6" x14ac:dyDescent="0.2">
      <c r="A3056">
        <v>30305</v>
      </c>
      <c r="B3056" s="1">
        <v>45347.677002314813</v>
      </c>
      <c r="C3056">
        <f t="shared" ca="1" si="47"/>
        <v>45</v>
      </c>
      <c r="D3056">
        <v>1</v>
      </c>
      <c r="E3056">
        <v>1515</v>
      </c>
      <c r="F3056">
        <v>1515</v>
      </c>
    </row>
    <row r="3057" spans="1:6" x14ac:dyDescent="0.2">
      <c r="A3057">
        <v>30312</v>
      </c>
      <c r="B3057" s="1">
        <v>45353.632222222222</v>
      </c>
      <c r="C3057">
        <f t="shared" ca="1" si="47"/>
        <v>39</v>
      </c>
      <c r="D3057">
        <v>1</v>
      </c>
      <c r="E3057">
        <v>1135</v>
      </c>
      <c r="F3057">
        <v>1135</v>
      </c>
    </row>
    <row r="3058" spans="1:6" x14ac:dyDescent="0.2">
      <c r="A3058">
        <v>30</v>
      </c>
      <c r="B3058" s="1">
        <v>45311.150509259256</v>
      </c>
      <c r="C3058">
        <f t="shared" ca="1" si="47"/>
        <v>81</v>
      </c>
      <c r="D3058">
        <v>18</v>
      </c>
      <c r="E3058">
        <v>18554.98</v>
      </c>
      <c r="F3058">
        <v>1030.8322222222223</v>
      </c>
    </row>
    <row r="3059" spans="1:6" x14ac:dyDescent="0.2">
      <c r="A3059">
        <v>51</v>
      </c>
      <c r="B3059" s="1">
        <v>44689.659097222226</v>
      </c>
      <c r="C3059">
        <f t="shared" ca="1" si="47"/>
        <v>703</v>
      </c>
      <c r="D3059">
        <v>6</v>
      </c>
      <c r="E3059">
        <v>6580.99</v>
      </c>
      <c r="F3059">
        <v>1096.8316666666667</v>
      </c>
    </row>
    <row r="3060" spans="1:6" x14ac:dyDescent="0.2">
      <c r="A3060">
        <v>98</v>
      </c>
      <c r="B3060" s="1">
        <v>45350.640844907408</v>
      </c>
      <c r="C3060">
        <f t="shared" ca="1" si="47"/>
        <v>42</v>
      </c>
      <c r="D3060">
        <v>66</v>
      </c>
      <c r="E3060">
        <v>66751.97</v>
      </c>
      <c r="F3060">
        <v>1011.3934848484848</v>
      </c>
    </row>
    <row r="3061" spans="1:6" x14ac:dyDescent="0.2">
      <c r="A3061">
        <v>108</v>
      </c>
      <c r="B3061" s="1">
        <v>44133.442777777775</v>
      </c>
      <c r="C3061">
        <f t="shared" ca="1" si="47"/>
        <v>1259</v>
      </c>
      <c r="D3061">
        <v>3</v>
      </c>
      <c r="E3061">
        <v>3125</v>
      </c>
      <c r="F3061">
        <v>1041.6666666666667</v>
      </c>
    </row>
    <row r="3062" spans="1:6" x14ac:dyDescent="0.2">
      <c r="A3062">
        <v>147</v>
      </c>
      <c r="B3062" s="1">
        <v>45324.470763888887</v>
      </c>
      <c r="C3062">
        <f t="shared" ca="1" si="47"/>
        <v>68</v>
      </c>
      <c r="D3062">
        <v>7</v>
      </c>
      <c r="E3062">
        <v>7550.880000000001</v>
      </c>
      <c r="F3062">
        <v>1078.697142857143</v>
      </c>
    </row>
    <row r="3063" spans="1:6" x14ac:dyDescent="0.2">
      <c r="A3063">
        <v>159</v>
      </c>
      <c r="B3063" s="1">
        <v>43562.939386574071</v>
      </c>
      <c r="C3063">
        <f t="shared" ca="1" si="47"/>
        <v>1830</v>
      </c>
      <c r="D3063">
        <v>1</v>
      </c>
      <c r="E3063">
        <v>1005</v>
      </c>
      <c r="F3063">
        <v>1005</v>
      </c>
    </row>
    <row r="3064" spans="1:6" x14ac:dyDescent="0.2">
      <c r="A3064">
        <v>164</v>
      </c>
      <c r="B3064" s="1">
        <v>44912.045601851853</v>
      </c>
      <c r="C3064">
        <f t="shared" ca="1" si="47"/>
        <v>480</v>
      </c>
      <c r="D3064">
        <v>13</v>
      </c>
      <c r="E3064">
        <v>13012.99</v>
      </c>
      <c r="F3064">
        <v>1000.9992307692307</v>
      </c>
    </row>
    <row r="3065" spans="1:6" x14ac:dyDescent="0.2">
      <c r="A3065">
        <v>238</v>
      </c>
      <c r="B3065" s="1">
        <v>45301.303726851853</v>
      </c>
      <c r="C3065">
        <f t="shared" ca="1" si="47"/>
        <v>91</v>
      </c>
      <c r="D3065">
        <v>4</v>
      </c>
      <c r="E3065">
        <v>4002.99</v>
      </c>
      <c r="F3065">
        <v>1000.7474999999999</v>
      </c>
    </row>
    <row r="3066" spans="1:6" x14ac:dyDescent="0.2">
      <c r="A3066">
        <v>259</v>
      </c>
      <c r="B3066" s="1">
        <v>45034.767557870371</v>
      </c>
      <c r="C3066">
        <f t="shared" ca="1" si="47"/>
        <v>358</v>
      </c>
      <c r="D3066">
        <v>35</v>
      </c>
      <c r="E3066">
        <v>37216.629999999997</v>
      </c>
      <c r="F3066">
        <v>1063.3322857142857</v>
      </c>
    </row>
    <row r="3067" spans="1:6" x14ac:dyDescent="0.2">
      <c r="A3067">
        <v>332</v>
      </c>
      <c r="B3067" s="1">
        <v>45058.271493055552</v>
      </c>
      <c r="C3067">
        <f t="shared" ca="1" si="47"/>
        <v>334</v>
      </c>
      <c r="D3067">
        <v>4</v>
      </c>
      <c r="E3067">
        <v>4007.99</v>
      </c>
      <c r="F3067">
        <v>1001.9974999999999</v>
      </c>
    </row>
    <row r="3068" spans="1:6" x14ac:dyDescent="0.2">
      <c r="A3068">
        <v>333</v>
      </c>
      <c r="B3068" s="1">
        <v>45244.598402777781</v>
      </c>
      <c r="C3068">
        <f t="shared" ca="1" si="47"/>
        <v>148</v>
      </c>
      <c r="D3068">
        <v>17</v>
      </c>
      <c r="E3068">
        <v>17331.97</v>
      </c>
      <c r="F3068">
        <v>1019.5276470588236</v>
      </c>
    </row>
    <row r="3069" spans="1:6" x14ac:dyDescent="0.2">
      <c r="A3069">
        <v>341</v>
      </c>
      <c r="B3069" s="1">
        <v>45032.935798611114</v>
      </c>
      <c r="C3069">
        <f t="shared" ca="1" si="47"/>
        <v>360</v>
      </c>
      <c r="D3069">
        <v>1</v>
      </c>
      <c r="E3069">
        <v>1050</v>
      </c>
      <c r="F3069">
        <v>1050</v>
      </c>
    </row>
    <row r="3070" spans="1:6" x14ac:dyDescent="0.2">
      <c r="A3070">
        <v>362</v>
      </c>
      <c r="B3070" s="1">
        <v>45354.680752314816</v>
      </c>
      <c r="C3070">
        <f t="shared" ca="1" si="47"/>
        <v>38</v>
      </c>
      <c r="D3070">
        <v>38</v>
      </c>
      <c r="E3070">
        <v>42651.37000000001</v>
      </c>
      <c r="F3070">
        <v>1122.4044736842109</v>
      </c>
    </row>
    <row r="3071" spans="1:6" x14ac:dyDescent="0.2">
      <c r="A3071">
        <v>368</v>
      </c>
      <c r="B3071" s="1">
        <v>45274.657766203702</v>
      </c>
      <c r="C3071">
        <f t="shared" ca="1" si="47"/>
        <v>118</v>
      </c>
      <c r="D3071">
        <v>22</v>
      </c>
      <c r="E3071">
        <v>22153.06</v>
      </c>
      <c r="F3071">
        <v>1006.9572727272728</v>
      </c>
    </row>
    <row r="3072" spans="1:6" x14ac:dyDescent="0.2">
      <c r="A3072">
        <v>404</v>
      </c>
      <c r="B3072" s="1">
        <v>44831.757627314815</v>
      </c>
      <c r="C3072">
        <f t="shared" ca="1" si="47"/>
        <v>561</v>
      </c>
      <c r="D3072">
        <v>7</v>
      </c>
      <c r="E3072">
        <v>7161</v>
      </c>
      <c r="F3072">
        <v>1023</v>
      </c>
    </row>
    <row r="3073" spans="1:6" x14ac:dyDescent="0.2">
      <c r="A3073">
        <v>419</v>
      </c>
      <c r="B3073" s="1">
        <v>43830.752997685187</v>
      </c>
      <c r="C3073">
        <f t="shared" ca="1" si="47"/>
        <v>1562</v>
      </c>
      <c r="D3073">
        <v>3</v>
      </c>
      <c r="E3073">
        <v>3066.91</v>
      </c>
      <c r="F3073">
        <v>1022.3033333333333</v>
      </c>
    </row>
    <row r="3074" spans="1:6" x14ac:dyDescent="0.2">
      <c r="A3074">
        <v>423</v>
      </c>
      <c r="B3074" s="1">
        <v>44311.702222222222</v>
      </c>
      <c r="C3074">
        <f t="shared" ref="C3074:C3137" ca="1" si="48">DATEDIF(B3074,NOW(),"d")</f>
        <v>1081</v>
      </c>
      <c r="D3074">
        <v>13</v>
      </c>
      <c r="E3074">
        <v>13727.98</v>
      </c>
      <c r="F3074">
        <v>1055.9984615384615</v>
      </c>
    </row>
    <row r="3075" spans="1:6" x14ac:dyDescent="0.2">
      <c r="A3075">
        <v>427</v>
      </c>
      <c r="B3075" s="1">
        <v>45213.774328703701</v>
      </c>
      <c r="C3075">
        <f t="shared" ca="1" si="48"/>
        <v>179</v>
      </c>
      <c r="D3075">
        <v>41</v>
      </c>
      <c r="E3075">
        <v>44967.619999999988</v>
      </c>
      <c r="F3075">
        <v>1096.7712195121949</v>
      </c>
    </row>
    <row r="3076" spans="1:6" x14ac:dyDescent="0.2">
      <c r="A3076">
        <v>455</v>
      </c>
      <c r="B3076" s="1">
        <v>45035.963900462964</v>
      </c>
      <c r="C3076">
        <f t="shared" ca="1" si="48"/>
        <v>357</v>
      </c>
      <c r="D3076">
        <v>6</v>
      </c>
      <c r="E3076">
        <v>6506</v>
      </c>
      <c r="F3076">
        <v>1084.3333333333333</v>
      </c>
    </row>
    <row r="3077" spans="1:6" x14ac:dyDescent="0.2">
      <c r="A3077">
        <v>477</v>
      </c>
      <c r="B3077" s="1">
        <v>44850.934074074074</v>
      </c>
      <c r="C3077">
        <f t="shared" ca="1" si="48"/>
        <v>542</v>
      </c>
      <c r="D3077">
        <v>10</v>
      </c>
      <c r="E3077">
        <v>11003.96</v>
      </c>
      <c r="F3077">
        <v>1100.396</v>
      </c>
    </row>
    <row r="3078" spans="1:6" x14ac:dyDescent="0.2">
      <c r="A3078">
        <v>570</v>
      </c>
      <c r="B3078" s="1">
        <v>43885.721770833334</v>
      </c>
      <c r="C3078">
        <f t="shared" ca="1" si="48"/>
        <v>1507</v>
      </c>
      <c r="D3078">
        <v>9</v>
      </c>
      <c r="E3078">
        <v>9900</v>
      </c>
      <c r="F3078">
        <v>1100</v>
      </c>
    </row>
    <row r="3079" spans="1:6" x14ac:dyDescent="0.2">
      <c r="A3079">
        <v>640</v>
      </c>
      <c r="B3079" s="1">
        <v>45343.498576388891</v>
      </c>
      <c r="C3079">
        <f t="shared" ca="1" si="48"/>
        <v>49</v>
      </c>
      <c r="D3079">
        <v>15</v>
      </c>
      <c r="E3079">
        <v>16598</v>
      </c>
      <c r="F3079">
        <v>1106.5333333333333</v>
      </c>
    </row>
    <row r="3080" spans="1:6" x14ac:dyDescent="0.2">
      <c r="A3080">
        <v>709</v>
      </c>
      <c r="B3080" s="1">
        <v>45330.343738425923</v>
      </c>
      <c r="C3080">
        <f t="shared" ca="1" si="48"/>
        <v>62</v>
      </c>
      <c r="D3080">
        <v>36</v>
      </c>
      <c r="E3080">
        <v>36247.19000000001</v>
      </c>
      <c r="F3080">
        <v>1006.8663888888891</v>
      </c>
    </row>
    <row r="3081" spans="1:6" x14ac:dyDescent="0.2">
      <c r="A3081">
        <v>761</v>
      </c>
      <c r="B3081" s="1">
        <v>45349.950127314813</v>
      </c>
      <c r="C3081">
        <f t="shared" ca="1" si="48"/>
        <v>43</v>
      </c>
      <c r="D3081">
        <v>52</v>
      </c>
      <c r="E3081">
        <v>53822.109999999964</v>
      </c>
      <c r="F3081">
        <v>1035.0405769230763</v>
      </c>
    </row>
    <row r="3082" spans="1:6" x14ac:dyDescent="0.2">
      <c r="A3082">
        <v>849</v>
      </c>
      <c r="B3082" s="1">
        <v>44635.322418981479</v>
      </c>
      <c r="C3082">
        <f t="shared" ca="1" si="48"/>
        <v>757</v>
      </c>
      <c r="D3082">
        <v>4</v>
      </c>
      <c r="E3082">
        <v>4458.43</v>
      </c>
      <c r="F3082">
        <v>1114.6075000000001</v>
      </c>
    </row>
    <row r="3083" spans="1:6" x14ac:dyDescent="0.2">
      <c r="A3083">
        <v>855</v>
      </c>
      <c r="B3083" s="1">
        <v>45063.816886574074</v>
      </c>
      <c r="C3083">
        <f t="shared" ca="1" si="48"/>
        <v>329</v>
      </c>
      <c r="D3083">
        <v>9</v>
      </c>
      <c r="E3083">
        <v>9448</v>
      </c>
      <c r="F3083">
        <v>1049.7777777777778</v>
      </c>
    </row>
    <row r="3084" spans="1:6" x14ac:dyDescent="0.2">
      <c r="A3084">
        <v>945</v>
      </c>
      <c r="B3084" s="1">
        <v>44523.714143518519</v>
      </c>
      <c r="C3084">
        <f t="shared" ca="1" si="48"/>
        <v>869</v>
      </c>
      <c r="D3084">
        <v>1</v>
      </c>
      <c r="E3084">
        <v>1102.99</v>
      </c>
      <c r="F3084">
        <v>1102.99</v>
      </c>
    </row>
    <row r="3085" spans="1:6" x14ac:dyDescent="0.2">
      <c r="A3085">
        <v>1002</v>
      </c>
      <c r="B3085" s="1">
        <v>45281.609756944446</v>
      </c>
      <c r="C3085">
        <f t="shared" ca="1" si="48"/>
        <v>111</v>
      </c>
      <c r="D3085">
        <v>25</v>
      </c>
      <c r="E3085">
        <v>27745.279999999999</v>
      </c>
      <c r="F3085">
        <v>1109.8111999999999</v>
      </c>
    </row>
    <row r="3086" spans="1:6" x14ac:dyDescent="0.2">
      <c r="A3086">
        <v>1191</v>
      </c>
      <c r="B3086" s="1">
        <v>45343.855497685188</v>
      </c>
      <c r="C3086">
        <f t="shared" ca="1" si="48"/>
        <v>49</v>
      </c>
      <c r="D3086">
        <v>26</v>
      </c>
      <c r="E3086">
        <v>28626.920000000013</v>
      </c>
      <c r="F3086">
        <v>1101.0353846153851</v>
      </c>
    </row>
    <row r="3087" spans="1:6" x14ac:dyDescent="0.2">
      <c r="A3087">
        <v>1213</v>
      </c>
      <c r="B3087" s="1">
        <v>45254.596574074072</v>
      </c>
      <c r="C3087">
        <f t="shared" ca="1" si="48"/>
        <v>138</v>
      </c>
      <c r="D3087">
        <v>37</v>
      </c>
      <c r="E3087">
        <v>40687.46</v>
      </c>
      <c r="F3087">
        <v>1099.661081081081</v>
      </c>
    </row>
    <row r="3088" spans="1:6" x14ac:dyDescent="0.2">
      <c r="A3088">
        <v>1228</v>
      </c>
      <c r="B3088" s="1">
        <v>44908.407418981478</v>
      </c>
      <c r="C3088">
        <f t="shared" ca="1" si="48"/>
        <v>484</v>
      </c>
      <c r="D3088">
        <v>44</v>
      </c>
      <c r="E3088">
        <v>45664.819999999985</v>
      </c>
      <c r="F3088">
        <v>1037.8368181818178</v>
      </c>
    </row>
    <row r="3089" spans="1:6" x14ac:dyDescent="0.2">
      <c r="A3089">
        <v>1257</v>
      </c>
      <c r="B3089" s="1">
        <v>45032.787870370368</v>
      </c>
      <c r="C3089">
        <f t="shared" ca="1" si="48"/>
        <v>360</v>
      </c>
      <c r="D3089">
        <v>17</v>
      </c>
      <c r="E3089">
        <v>18408</v>
      </c>
      <c r="F3089">
        <v>1082.8235294117646</v>
      </c>
    </row>
    <row r="3090" spans="1:6" x14ac:dyDescent="0.2">
      <c r="A3090">
        <v>1286</v>
      </c>
      <c r="B3090" s="1">
        <v>44417.844085648147</v>
      </c>
      <c r="C3090">
        <f t="shared" ca="1" si="48"/>
        <v>975</v>
      </c>
      <c r="D3090">
        <v>5</v>
      </c>
      <c r="E3090">
        <v>5281.75</v>
      </c>
      <c r="F3090">
        <v>1056.3499999999999</v>
      </c>
    </row>
    <row r="3091" spans="1:6" x14ac:dyDescent="0.2">
      <c r="A3091">
        <v>1291</v>
      </c>
      <c r="B3091" s="1">
        <v>45035.48332175926</v>
      </c>
      <c r="C3091">
        <f t="shared" ca="1" si="48"/>
        <v>357</v>
      </c>
      <c r="D3091">
        <v>15</v>
      </c>
      <c r="E3091">
        <v>16270.47</v>
      </c>
      <c r="F3091">
        <v>1084.6979999999999</v>
      </c>
    </row>
    <row r="3092" spans="1:6" x14ac:dyDescent="0.2">
      <c r="A3092">
        <v>1310</v>
      </c>
      <c r="B3092" s="1">
        <v>44959.776412037034</v>
      </c>
      <c r="C3092">
        <f t="shared" ca="1" si="48"/>
        <v>433</v>
      </c>
      <c r="D3092">
        <v>9</v>
      </c>
      <c r="E3092">
        <v>9041.9699999999993</v>
      </c>
      <c r="F3092">
        <v>1004.6633333333333</v>
      </c>
    </row>
    <row r="3093" spans="1:6" x14ac:dyDescent="0.2">
      <c r="A3093">
        <v>1368</v>
      </c>
      <c r="B3093" s="1">
        <v>44979.614664351851</v>
      </c>
      <c r="C3093">
        <f t="shared" ca="1" si="48"/>
        <v>413</v>
      </c>
      <c r="D3093">
        <v>20</v>
      </c>
      <c r="E3093">
        <v>21503.960000000006</v>
      </c>
      <c r="F3093">
        <v>1075.1980000000003</v>
      </c>
    </row>
    <row r="3094" spans="1:6" x14ac:dyDescent="0.2">
      <c r="A3094">
        <v>1447</v>
      </c>
      <c r="B3094" s="1">
        <v>45300.709733796299</v>
      </c>
      <c r="C3094">
        <f t="shared" ca="1" si="48"/>
        <v>92</v>
      </c>
      <c r="D3094">
        <v>37</v>
      </c>
      <c r="E3094">
        <v>40434.939999999995</v>
      </c>
      <c r="F3094">
        <v>1092.8362162162161</v>
      </c>
    </row>
    <row r="3095" spans="1:6" x14ac:dyDescent="0.2">
      <c r="A3095">
        <v>1456</v>
      </c>
      <c r="B3095" s="1">
        <v>44200.801249999997</v>
      </c>
      <c r="C3095">
        <f t="shared" ca="1" si="48"/>
        <v>1192</v>
      </c>
      <c r="D3095">
        <v>1</v>
      </c>
      <c r="E3095">
        <v>1046</v>
      </c>
      <c r="F3095">
        <v>1046</v>
      </c>
    </row>
    <row r="3096" spans="1:6" x14ac:dyDescent="0.2">
      <c r="A3096">
        <v>1503</v>
      </c>
      <c r="B3096" s="1">
        <v>45344.491064814814</v>
      </c>
      <c r="C3096">
        <f t="shared" ca="1" si="48"/>
        <v>48</v>
      </c>
      <c r="D3096">
        <v>5</v>
      </c>
      <c r="E3096">
        <v>5369.96</v>
      </c>
      <c r="F3096">
        <v>1073.992</v>
      </c>
    </row>
    <row r="3097" spans="1:6" x14ac:dyDescent="0.2">
      <c r="A3097">
        <v>1536</v>
      </c>
      <c r="B3097" s="1">
        <v>45305.516875000001</v>
      </c>
      <c r="C3097">
        <f t="shared" ca="1" si="48"/>
        <v>87</v>
      </c>
      <c r="D3097">
        <v>24</v>
      </c>
      <c r="E3097">
        <v>26699.05</v>
      </c>
      <c r="F3097">
        <v>1112.4604166666666</v>
      </c>
    </row>
    <row r="3098" spans="1:6" x14ac:dyDescent="0.2">
      <c r="A3098">
        <v>1564</v>
      </c>
      <c r="B3098" s="1">
        <v>45047.337384259263</v>
      </c>
      <c r="C3098">
        <f t="shared" ca="1" si="48"/>
        <v>345</v>
      </c>
      <c r="D3098">
        <v>14</v>
      </c>
      <c r="E3098">
        <v>14499.939999999999</v>
      </c>
      <c r="F3098">
        <v>1035.7099999999998</v>
      </c>
    </row>
    <row r="3099" spans="1:6" x14ac:dyDescent="0.2">
      <c r="A3099">
        <v>1565</v>
      </c>
      <c r="B3099" s="1">
        <v>45315.836701388886</v>
      </c>
      <c r="C3099">
        <f t="shared" ca="1" si="48"/>
        <v>77</v>
      </c>
      <c r="D3099">
        <v>4</v>
      </c>
      <c r="E3099">
        <v>4142.47</v>
      </c>
      <c r="F3099">
        <v>1035.6175000000001</v>
      </c>
    </row>
    <row r="3100" spans="1:6" x14ac:dyDescent="0.2">
      <c r="A3100">
        <v>1567</v>
      </c>
      <c r="B3100" s="1">
        <v>44503.602696759262</v>
      </c>
      <c r="C3100">
        <f t="shared" ca="1" si="48"/>
        <v>889</v>
      </c>
      <c r="D3100">
        <v>15</v>
      </c>
      <c r="E3100">
        <v>15510.99</v>
      </c>
      <c r="F3100">
        <v>1034.066</v>
      </c>
    </row>
    <row r="3101" spans="1:6" x14ac:dyDescent="0.2">
      <c r="A3101">
        <v>1748</v>
      </c>
      <c r="B3101" s="1">
        <v>44820.780844907407</v>
      </c>
      <c r="C3101">
        <f t="shared" ca="1" si="48"/>
        <v>572</v>
      </c>
      <c r="D3101">
        <v>8</v>
      </c>
      <c r="E3101">
        <v>8802.98</v>
      </c>
      <c r="F3101">
        <v>1100.3724999999999</v>
      </c>
    </row>
    <row r="3102" spans="1:6" x14ac:dyDescent="0.2">
      <c r="A3102">
        <v>1832</v>
      </c>
      <c r="B3102" s="1">
        <v>45322.747488425928</v>
      </c>
      <c r="C3102">
        <f t="shared" ca="1" si="48"/>
        <v>70</v>
      </c>
      <c r="D3102">
        <v>36</v>
      </c>
      <c r="E3102">
        <v>39441.64</v>
      </c>
      <c r="F3102">
        <v>1095.6011111111111</v>
      </c>
    </row>
    <row r="3103" spans="1:6" x14ac:dyDescent="0.2">
      <c r="A3103">
        <v>1845</v>
      </c>
      <c r="B3103" s="1">
        <v>45345.394108796296</v>
      </c>
      <c r="C3103">
        <f t="shared" ca="1" si="48"/>
        <v>47</v>
      </c>
      <c r="D3103">
        <v>100</v>
      </c>
      <c r="E3103">
        <v>103638.37000000008</v>
      </c>
      <c r="F3103">
        <v>1036.3837000000008</v>
      </c>
    </row>
    <row r="3104" spans="1:6" x14ac:dyDescent="0.2">
      <c r="A3104">
        <v>1855</v>
      </c>
      <c r="B3104" s="1">
        <v>44318.654687499999</v>
      </c>
      <c r="C3104">
        <f t="shared" ca="1" si="48"/>
        <v>1074</v>
      </c>
      <c r="D3104">
        <v>2</v>
      </c>
      <c r="E3104">
        <v>2009</v>
      </c>
      <c r="F3104">
        <v>1004.5</v>
      </c>
    </row>
    <row r="3105" spans="1:6" x14ac:dyDescent="0.2">
      <c r="A3105">
        <v>2070</v>
      </c>
      <c r="B3105" s="1">
        <v>44305.870682870373</v>
      </c>
      <c r="C3105">
        <f t="shared" ca="1" si="48"/>
        <v>1087</v>
      </c>
      <c r="D3105">
        <v>21</v>
      </c>
      <c r="E3105">
        <v>21509.140000000003</v>
      </c>
      <c r="F3105">
        <v>1024.2447619047621</v>
      </c>
    </row>
    <row r="3106" spans="1:6" x14ac:dyDescent="0.2">
      <c r="A3106">
        <v>2135</v>
      </c>
      <c r="B3106" s="1">
        <v>44165.112604166665</v>
      </c>
      <c r="C3106">
        <f t="shared" ca="1" si="48"/>
        <v>1227</v>
      </c>
      <c r="D3106">
        <v>27</v>
      </c>
      <c r="E3106">
        <v>29749.34</v>
      </c>
      <c r="F3106">
        <v>1101.8274074074075</v>
      </c>
    </row>
    <row r="3107" spans="1:6" x14ac:dyDescent="0.2">
      <c r="A3107">
        <v>2240</v>
      </c>
      <c r="B3107" s="1">
        <v>44325.817800925928</v>
      </c>
      <c r="C3107">
        <f t="shared" ca="1" si="48"/>
        <v>1067</v>
      </c>
      <c r="D3107">
        <v>15</v>
      </c>
      <c r="E3107">
        <v>15924.99</v>
      </c>
      <c r="F3107">
        <v>1061.6659999999999</v>
      </c>
    </row>
    <row r="3108" spans="1:6" x14ac:dyDescent="0.2">
      <c r="A3108">
        <v>2277</v>
      </c>
      <c r="B3108" s="1">
        <v>43695.891655092593</v>
      </c>
      <c r="C3108">
        <f t="shared" ca="1" si="48"/>
        <v>1697</v>
      </c>
      <c r="D3108">
        <v>4</v>
      </c>
      <c r="E3108">
        <v>4050</v>
      </c>
      <c r="F3108">
        <v>1012.5</v>
      </c>
    </row>
    <row r="3109" spans="1:6" x14ac:dyDescent="0.2">
      <c r="A3109">
        <v>2310</v>
      </c>
      <c r="B3109" s="1">
        <v>45299.752488425926</v>
      </c>
      <c r="C3109">
        <f t="shared" ca="1" si="48"/>
        <v>93</v>
      </c>
      <c r="D3109">
        <v>5</v>
      </c>
      <c r="E3109">
        <v>5405.49</v>
      </c>
      <c r="F3109">
        <v>1081.098</v>
      </c>
    </row>
    <row r="3110" spans="1:6" x14ac:dyDescent="0.2">
      <c r="A3110">
        <v>2358</v>
      </c>
      <c r="B3110" s="1">
        <v>44619.465752314813</v>
      </c>
      <c r="C3110">
        <f t="shared" ca="1" si="48"/>
        <v>773</v>
      </c>
      <c r="D3110">
        <v>1</v>
      </c>
      <c r="E3110">
        <v>1003.99</v>
      </c>
      <c r="F3110">
        <v>1003.99</v>
      </c>
    </row>
    <row r="3111" spans="1:6" x14ac:dyDescent="0.2">
      <c r="A3111">
        <v>2508</v>
      </c>
      <c r="B3111" s="1">
        <v>44394.932037037041</v>
      </c>
      <c r="C3111">
        <f t="shared" ca="1" si="48"/>
        <v>998</v>
      </c>
      <c r="D3111">
        <v>12</v>
      </c>
      <c r="E3111">
        <v>12401</v>
      </c>
      <c r="F3111">
        <v>1033.4166666666667</v>
      </c>
    </row>
    <row r="3112" spans="1:6" x14ac:dyDescent="0.2">
      <c r="A3112">
        <v>2538</v>
      </c>
      <c r="B3112" s="1">
        <v>44271.939664351848</v>
      </c>
      <c r="C3112">
        <f t="shared" ca="1" si="48"/>
        <v>1121</v>
      </c>
      <c r="D3112">
        <v>1</v>
      </c>
      <c r="E3112">
        <v>1005</v>
      </c>
      <c r="F3112">
        <v>1005</v>
      </c>
    </row>
    <row r="3113" spans="1:6" x14ac:dyDescent="0.2">
      <c r="A3113">
        <v>2574</v>
      </c>
      <c r="B3113" s="1">
        <v>44471.867627314816</v>
      </c>
      <c r="C3113">
        <f t="shared" ca="1" si="48"/>
        <v>921</v>
      </c>
      <c r="D3113">
        <v>6</v>
      </c>
      <c r="E3113">
        <v>6455.9699999999993</v>
      </c>
      <c r="F3113">
        <v>1075.9949999999999</v>
      </c>
    </row>
    <row r="3114" spans="1:6" x14ac:dyDescent="0.2">
      <c r="A3114">
        <v>2632</v>
      </c>
      <c r="B3114" s="1">
        <v>44915.705879629626</v>
      </c>
      <c r="C3114">
        <f t="shared" ca="1" si="48"/>
        <v>477</v>
      </c>
      <c r="D3114">
        <v>27</v>
      </c>
      <c r="E3114">
        <v>27912.900000000012</v>
      </c>
      <c r="F3114">
        <v>1033.8111111111116</v>
      </c>
    </row>
    <row r="3115" spans="1:6" x14ac:dyDescent="0.2">
      <c r="A3115">
        <v>2641</v>
      </c>
      <c r="B3115" s="1">
        <v>45078.124143518522</v>
      </c>
      <c r="C3115">
        <f t="shared" ca="1" si="48"/>
        <v>314</v>
      </c>
      <c r="D3115">
        <v>35</v>
      </c>
      <c r="E3115">
        <v>38804.97</v>
      </c>
      <c r="F3115">
        <v>1108.7134285714285</v>
      </c>
    </row>
    <row r="3116" spans="1:6" x14ac:dyDescent="0.2">
      <c r="A3116">
        <v>2661</v>
      </c>
      <c r="B3116" s="1">
        <v>45215.738530092596</v>
      </c>
      <c r="C3116">
        <f t="shared" ca="1" si="48"/>
        <v>177</v>
      </c>
      <c r="D3116">
        <v>13</v>
      </c>
      <c r="E3116">
        <v>13057.27</v>
      </c>
      <c r="F3116">
        <v>1004.4053846153846</v>
      </c>
    </row>
    <row r="3117" spans="1:6" x14ac:dyDescent="0.2">
      <c r="A3117">
        <v>2713</v>
      </c>
      <c r="B3117" s="1">
        <v>45353.329259259262</v>
      </c>
      <c r="C3117">
        <f t="shared" ca="1" si="48"/>
        <v>39</v>
      </c>
      <c r="D3117">
        <v>9</v>
      </c>
      <c r="E3117">
        <v>9563.98</v>
      </c>
      <c r="F3117">
        <v>1062.6644444444444</v>
      </c>
    </row>
    <row r="3118" spans="1:6" x14ac:dyDescent="0.2">
      <c r="A3118">
        <v>2734</v>
      </c>
      <c r="B3118" s="1">
        <v>45034.720659722225</v>
      </c>
      <c r="C3118">
        <f t="shared" ca="1" si="48"/>
        <v>358</v>
      </c>
      <c r="D3118">
        <v>19</v>
      </c>
      <c r="E3118">
        <v>19405.94000000001</v>
      </c>
      <c r="F3118">
        <v>1021.3652631578952</v>
      </c>
    </row>
    <row r="3119" spans="1:6" x14ac:dyDescent="0.2">
      <c r="A3119">
        <v>2762</v>
      </c>
      <c r="B3119" s="1">
        <v>43881.789085648146</v>
      </c>
      <c r="C3119">
        <f t="shared" ca="1" si="48"/>
        <v>1511</v>
      </c>
      <c r="D3119">
        <v>8</v>
      </c>
      <c r="E3119">
        <v>8078</v>
      </c>
      <c r="F3119">
        <v>1009.75</v>
      </c>
    </row>
    <row r="3120" spans="1:6" x14ac:dyDescent="0.2">
      <c r="A3120">
        <v>2790</v>
      </c>
      <c r="B3120" s="1">
        <v>45064.699780092589</v>
      </c>
      <c r="C3120">
        <f t="shared" ca="1" si="48"/>
        <v>328</v>
      </c>
      <c r="D3120">
        <v>34</v>
      </c>
      <c r="E3120">
        <v>38085</v>
      </c>
      <c r="F3120">
        <v>1120.1470588235295</v>
      </c>
    </row>
    <row r="3121" spans="1:6" x14ac:dyDescent="0.2">
      <c r="A3121">
        <v>2806</v>
      </c>
      <c r="B3121" s="1">
        <v>44149.276539351849</v>
      </c>
      <c r="C3121">
        <f t="shared" ca="1" si="48"/>
        <v>1243</v>
      </c>
      <c r="D3121">
        <v>9</v>
      </c>
      <c r="E3121">
        <v>9413.99</v>
      </c>
      <c r="F3121">
        <v>1045.9988888888888</v>
      </c>
    </row>
    <row r="3122" spans="1:6" x14ac:dyDescent="0.2">
      <c r="A3122">
        <v>2821</v>
      </c>
      <c r="B3122" s="1">
        <v>43986.518692129626</v>
      </c>
      <c r="C3122">
        <f t="shared" ca="1" si="48"/>
        <v>1406</v>
      </c>
      <c r="D3122">
        <v>1</v>
      </c>
      <c r="E3122">
        <v>1048</v>
      </c>
      <c r="F3122">
        <v>1048</v>
      </c>
    </row>
    <row r="3123" spans="1:6" x14ac:dyDescent="0.2">
      <c r="A3123">
        <v>2934</v>
      </c>
      <c r="B3123" s="1">
        <v>44965.246747685182</v>
      </c>
      <c r="C3123">
        <f t="shared" ca="1" si="48"/>
        <v>427</v>
      </c>
      <c r="D3123">
        <v>13</v>
      </c>
      <c r="E3123">
        <v>14294.07</v>
      </c>
      <c r="F3123">
        <v>1099.5438461538461</v>
      </c>
    </row>
    <row r="3124" spans="1:6" x14ac:dyDescent="0.2">
      <c r="A3124">
        <v>3145</v>
      </c>
      <c r="B3124" s="1">
        <v>43990.826215277775</v>
      </c>
      <c r="C3124">
        <f t="shared" ca="1" si="48"/>
        <v>1402</v>
      </c>
      <c r="D3124">
        <v>45</v>
      </c>
      <c r="E3124">
        <v>50286.869999999995</v>
      </c>
      <c r="F3124">
        <v>1117.4859999999999</v>
      </c>
    </row>
    <row r="3125" spans="1:6" x14ac:dyDescent="0.2">
      <c r="A3125">
        <v>3171</v>
      </c>
      <c r="B3125" s="1">
        <v>45242.794571759259</v>
      </c>
      <c r="C3125">
        <f t="shared" ca="1" si="48"/>
        <v>150</v>
      </c>
      <c r="D3125">
        <v>7</v>
      </c>
      <c r="E3125">
        <v>7228.7699999999995</v>
      </c>
      <c r="F3125">
        <v>1032.6814285714286</v>
      </c>
    </row>
    <row r="3126" spans="1:6" x14ac:dyDescent="0.2">
      <c r="A3126">
        <v>3326</v>
      </c>
      <c r="B3126" s="1">
        <v>45324.923692129632</v>
      </c>
      <c r="C3126">
        <f t="shared" ca="1" si="48"/>
        <v>68</v>
      </c>
      <c r="D3126">
        <v>23</v>
      </c>
      <c r="E3126">
        <v>24750</v>
      </c>
      <c r="F3126">
        <v>1076.0869565217392</v>
      </c>
    </row>
    <row r="3127" spans="1:6" x14ac:dyDescent="0.2">
      <c r="A3127">
        <v>3382</v>
      </c>
      <c r="B3127" s="1">
        <v>45302.446064814816</v>
      </c>
      <c r="C3127">
        <f t="shared" ca="1" si="48"/>
        <v>90</v>
      </c>
      <c r="D3127">
        <v>40</v>
      </c>
      <c r="E3127">
        <v>41867.109999999993</v>
      </c>
      <c r="F3127">
        <v>1046.6777499999998</v>
      </c>
    </row>
    <row r="3128" spans="1:6" x14ac:dyDescent="0.2">
      <c r="A3128">
        <v>3429</v>
      </c>
      <c r="B3128" s="1">
        <v>44007.471504629626</v>
      </c>
      <c r="C3128">
        <f t="shared" ca="1" si="48"/>
        <v>1385</v>
      </c>
      <c r="D3128">
        <v>1</v>
      </c>
      <c r="E3128">
        <v>1005</v>
      </c>
      <c r="F3128">
        <v>1005</v>
      </c>
    </row>
    <row r="3129" spans="1:6" x14ac:dyDescent="0.2">
      <c r="A3129">
        <v>3441</v>
      </c>
      <c r="B3129" s="1">
        <v>45208.200706018521</v>
      </c>
      <c r="C3129">
        <f t="shared" ca="1" si="48"/>
        <v>184</v>
      </c>
      <c r="D3129">
        <v>26</v>
      </c>
      <c r="E3129">
        <v>27992.410000000011</v>
      </c>
      <c r="F3129">
        <v>1076.6311538461543</v>
      </c>
    </row>
    <row r="3130" spans="1:6" x14ac:dyDescent="0.2">
      <c r="A3130">
        <v>3453</v>
      </c>
      <c r="B3130" s="1">
        <v>45244.182997685188</v>
      </c>
      <c r="C3130">
        <f t="shared" ca="1" si="48"/>
        <v>148</v>
      </c>
      <c r="D3130">
        <v>37</v>
      </c>
      <c r="E3130">
        <v>38559.240000000005</v>
      </c>
      <c r="F3130">
        <v>1042.1416216216217</v>
      </c>
    </row>
    <row r="3131" spans="1:6" x14ac:dyDescent="0.2">
      <c r="A3131">
        <v>3492</v>
      </c>
      <c r="B3131" s="1">
        <v>45347.843541666669</v>
      </c>
      <c r="C3131">
        <f t="shared" ca="1" si="48"/>
        <v>45</v>
      </c>
      <c r="D3131">
        <v>134</v>
      </c>
      <c r="E3131">
        <v>136740.6700000001</v>
      </c>
      <c r="F3131">
        <v>1020.4527611940306</v>
      </c>
    </row>
    <row r="3132" spans="1:6" x14ac:dyDescent="0.2">
      <c r="A3132">
        <v>3499</v>
      </c>
      <c r="B3132" s="1">
        <v>45242.854039351849</v>
      </c>
      <c r="C3132">
        <f t="shared" ca="1" si="48"/>
        <v>150</v>
      </c>
      <c r="D3132">
        <v>14</v>
      </c>
      <c r="E3132">
        <v>14342.96</v>
      </c>
      <c r="F3132">
        <v>1024.4971428571428</v>
      </c>
    </row>
    <row r="3133" spans="1:6" x14ac:dyDescent="0.2">
      <c r="A3133">
        <v>3512</v>
      </c>
      <c r="B3133" s="1">
        <v>44196.462951388887</v>
      </c>
      <c r="C3133">
        <f t="shared" ca="1" si="48"/>
        <v>1196</v>
      </c>
      <c r="D3133">
        <v>13</v>
      </c>
      <c r="E3133">
        <v>14450</v>
      </c>
      <c r="F3133">
        <v>1111.5384615384614</v>
      </c>
    </row>
    <row r="3134" spans="1:6" x14ac:dyDescent="0.2">
      <c r="A3134">
        <v>3572</v>
      </c>
      <c r="B3134" s="1">
        <v>44758.933796296296</v>
      </c>
      <c r="C3134">
        <f t="shared" ca="1" si="48"/>
        <v>634</v>
      </c>
      <c r="D3134">
        <v>20</v>
      </c>
      <c r="E3134">
        <v>20518.900000000009</v>
      </c>
      <c r="F3134">
        <v>1025.9450000000004</v>
      </c>
    </row>
    <row r="3135" spans="1:6" x14ac:dyDescent="0.2">
      <c r="A3135">
        <v>3593</v>
      </c>
      <c r="B3135" s="1">
        <v>44998.970358796294</v>
      </c>
      <c r="C3135">
        <f t="shared" ca="1" si="48"/>
        <v>394</v>
      </c>
      <c r="D3135">
        <v>1</v>
      </c>
      <c r="E3135">
        <v>1001.99</v>
      </c>
      <c r="F3135">
        <v>1001.99</v>
      </c>
    </row>
    <row r="3136" spans="1:6" x14ac:dyDescent="0.2">
      <c r="A3136">
        <v>3725</v>
      </c>
      <c r="B3136" s="1">
        <v>43759.892523148148</v>
      </c>
      <c r="C3136">
        <f t="shared" ca="1" si="48"/>
        <v>1633</v>
      </c>
      <c r="D3136">
        <v>10</v>
      </c>
      <c r="E3136">
        <v>11016</v>
      </c>
      <c r="F3136">
        <v>1101.5999999999999</v>
      </c>
    </row>
    <row r="3137" spans="1:6" x14ac:dyDescent="0.2">
      <c r="A3137">
        <v>3763</v>
      </c>
      <c r="B3137" s="1">
        <v>45264.672361111108</v>
      </c>
      <c r="C3137">
        <f t="shared" ca="1" si="48"/>
        <v>128</v>
      </c>
      <c r="D3137">
        <v>30</v>
      </c>
      <c r="E3137">
        <v>30469.390000000007</v>
      </c>
      <c r="F3137">
        <v>1015.6463333333336</v>
      </c>
    </row>
    <row r="3138" spans="1:6" x14ac:dyDescent="0.2">
      <c r="A3138">
        <v>3796</v>
      </c>
      <c r="B3138" s="1">
        <v>44395.293564814812</v>
      </c>
      <c r="C3138">
        <f t="shared" ref="C3138:C3201" ca="1" si="49">DATEDIF(B3138,NOW(),"d")</f>
        <v>997</v>
      </c>
      <c r="D3138">
        <v>2</v>
      </c>
      <c r="E3138">
        <v>2011</v>
      </c>
      <c r="F3138">
        <v>1005.5</v>
      </c>
    </row>
    <row r="3139" spans="1:6" x14ac:dyDescent="0.2">
      <c r="A3139">
        <v>3801</v>
      </c>
      <c r="B3139" s="1">
        <v>43747.41479166667</v>
      </c>
      <c r="C3139">
        <f t="shared" ca="1" si="49"/>
        <v>1645</v>
      </c>
      <c r="D3139">
        <v>1</v>
      </c>
      <c r="E3139">
        <v>1001</v>
      </c>
      <c r="F3139">
        <v>1001</v>
      </c>
    </row>
    <row r="3140" spans="1:6" x14ac:dyDescent="0.2">
      <c r="A3140">
        <v>3984</v>
      </c>
      <c r="B3140" s="1">
        <v>43950.453842592593</v>
      </c>
      <c r="C3140">
        <f t="shared" ca="1" si="49"/>
        <v>1442</v>
      </c>
      <c r="D3140">
        <v>5</v>
      </c>
      <c r="E3140">
        <v>5569</v>
      </c>
      <c r="F3140">
        <v>1113.8</v>
      </c>
    </row>
    <row r="3141" spans="1:6" x14ac:dyDescent="0.2">
      <c r="A3141">
        <v>4141</v>
      </c>
      <c r="B3141" s="1">
        <v>44219.322395833333</v>
      </c>
      <c r="C3141">
        <f t="shared" ca="1" si="49"/>
        <v>1173</v>
      </c>
      <c r="D3141">
        <v>3</v>
      </c>
      <c r="E3141">
        <v>3125</v>
      </c>
      <c r="F3141">
        <v>1041.6666666666667</v>
      </c>
    </row>
    <row r="3142" spans="1:6" x14ac:dyDescent="0.2">
      <c r="A3142">
        <v>4248</v>
      </c>
      <c r="B3142" s="1">
        <v>43719.05809027778</v>
      </c>
      <c r="C3142">
        <f t="shared" ca="1" si="49"/>
        <v>1673</v>
      </c>
      <c r="D3142">
        <v>5</v>
      </c>
      <c r="E3142">
        <v>5535</v>
      </c>
      <c r="F3142">
        <v>1107</v>
      </c>
    </row>
    <row r="3143" spans="1:6" x14ac:dyDescent="0.2">
      <c r="A3143">
        <v>4301</v>
      </c>
      <c r="B3143" s="1">
        <v>43585.442615740743</v>
      </c>
      <c r="C3143">
        <f t="shared" ca="1" si="49"/>
        <v>1807</v>
      </c>
      <c r="D3143">
        <v>3</v>
      </c>
      <c r="E3143">
        <v>3190</v>
      </c>
      <c r="F3143">
        <v>1063.3333333333333</v>
      </c>
    </row>
    <row r="3144" spans="1:6" x14ac:dyDescent="0.2">
      <c r="A3144">
        <v>4309</v>
      </c>
      <c r="B3144" s="1">
        <v>43905.830555555556</v>
      </c>
      <c r="C3144">
        <f t="shared" ca="1" si="49"/>
        <v>1487</v>
      </c>
      <c r="D3144">
        <v>5</v>
      </c>
      <c r="E3144">
        <v>5010</v>
      </c>
      <c r="F3144">
        <v>1002</v>
      </c>
    </row>
    <row r="3145" spans="1:6" x14ac:dyDescent="0.2">
      <c r="A3145">
        <v>4343</v>
      </c>
      <c r="B3145" s="1">
        <v>44495.259050925924</v>
      </c>
      <c r="C3145">
        <f t="shared" ca="1" si="49"/>
        <v>897</v>
      </c>
      <c r="D3145">
        <v>2</v>
      </c>
      <c r="E3145">
        <v>2008.49</v>
      </c>
      <c r="F3145">
        <v>1004.245</v>
      </c>
    </row>
    <row r="3146" spans="1:6" x14ac:dyDescent="0.2">
      <c r="A3146">
        <v>4480</v>
      </c>
      <c r="B3146" s="1">
        <v>44549.018993055557</v>
      </c>
      <c r="C3146">
        <f t="shared" ca="1" si="49"/>
        <v>843</v>
      </c>
      <c r="D3146">
        <v>57</v>
      </c>
      <c r="E3146">
        <v>60485.929999999993</v>
      </c>
      <c r="F3146">
        <v>1061.1566666666665</v>
      </c>
    </row>
    <row r="3147" spans="1:6" x14ac:dyDescent="0.2">
      <c r="A3147">
        <v>4838</v>
      </c>
      <c r="B3147" s="1">
        <v>45057.241932870369</v>
      </c>
      <c r="C3147">
        <f t="shared" ca="1" si="49"/>
        <v>335</v>
      </c>
      <c r="D3147">
        <v>6</v>
      </c>
      <c r="E3147">
        <v>6109.98</v>
      </c>
      <c r="F3147">
        <v>1018.3299999999999</v>
      </c>
    </row>
    <row r="3148" spans="1:6" x14ac:dyDescent="0.2">
      <c r="A3148">
        <v>4919</v>
      </c>
      <c r="B3148" s="1">
        <v>44649.142754629633</v>
      </c>
      <c r="C3148">
        <f t="shared" ca="1" si="49"/>
        <v>743</v>
      </c>
      <c r="D3148">
        <v>10</v>
      </c>
      <c r="E3148">
        <v>10822.96</v>
      </c>
      <c r="F3148">
        <v>1082.2959999999998</v>
      </c>
    </row>
    <row r="3149" spans="1:6" x14ac:dyDescent="0.2">
      <c r="A3149">
        <v>5019</v>
      </c>
      <c r="B3149" s="1">
        <v>45032.828136574077</v>
      </c>
      <c r="C3149">
        <f t="shared" ca="1" si="49"/>
        <v>360</v>
      </c>
      <c r="D3149">
        <v>15</v>
      </c>
      <c r="E3149">
        <v>15069.71</v>
      </c>
      <c r="F3149">
        <v>1004.6473333333332</v>
      </c>
    </row>
    <row r="3150" spans="1:6" x14ac:dyDescent="0.2">
      <c r="A3150">
        <v>5060</v>
      </c>
      <c r="B3150" s="1">
        <v>43811.834756944445</v>
      </c>
      <c r="C3150">
        <f t="shared" ca="1" si="49"/>
        <v>1581</v>
      </c>
      <c r="D3150">
        <v>6</v>
      </c>
      <c r="E3150">
        <v>6114</v>
      </c>
      <c r="F3150">
        <v>1019</v>
      </c>
    </row>
    <row r="3151" spans="1:6" x14ac:dyDescent="0.2">
      <c r="A3151">
        <v>5133</v>
      </c>
      <c r="B3151" s="1">
        <v>43983.986203703702</v>
      </c>
      <c r="C3151">
        <f t="shared" ca="1" si="49"/>
        <v>1409</v>
      </c>
      <c r="D3151">
        <v>8</v>
      </c>
      <c r="E3151">
        <v>8885</v>
      </c>
      <c r="F3151">
        <v>1110.625</v>
      </c>
    </row>
    <row r="3152" spans="1:6" x14ac:dyDescent="0.2">
      <c r="A3152">
        <v>5438</v>
      </c>
      <c r="B3152" s="1">
        <v>44466.825381944444</v>
      </c>
      <c r="C3152">
        <f t="shared" ca="1" si="49"/>
        <v>926</v>
      </c>
      <c r="D3152">
        <v>17</v>
      </c>
      <c r="E3152">
        <v>17343.980000000003</v>
      </c>
      <c r="F3152">
        <v>1020.2341176470591</v>
      </c>
    </row>
    <row r="3153" spans="1:6" x14ac:dyDescent="0.2">
      <c r="A3153">
        <v>5468</v>
      </c>
      <c r="B3153" s="1">
        <v>45113.966215277775</v>
      </c>
      <c r="C3153">
        <f t="shared" ca="1" si="49"/>
        <v>279</v>
      </c>
      <c r="D3153">
        <v>23</v>
      </c>
      <c r="E3153">
        <v>25026.300000000007</v>
      </c>
      <c r="F3153">
        <v>1088.1000000000004</v>
      </c>
    </row>
    <row r="3154" spans="1:6" x14ac:dyDescent="0.2">
      <c r="A3154">
        <v>5585</v>
      </c>
      <c r="B3154" s="1">
        <v>44925.486875000002</v>
      </c>
      <c r="C3154">
        <f t="shared" ca="1" si="49"/>
        <v>467</v>
      </c>
      <c r="D3154">
        <v>22</v>
      </c>
      <c r="E3154">
        <v>22448.380000000008</v>
      </c>
      <c r="F3154">
        <v>1020.3809090909094</v>
      </c>
    </row>
    <row r="3155" spans="1:6" x14ac:dyDescent="0.2">
      <c r="A3155">
        <v>5603</v>
      </c>
      <c r="B3155" s="1">
        <v>44458.666562500002</v>
      </c>
      <c r="C3155">
        <f t="shared" ca="1" si="49"/>
        <v>934</v>
      </c>
      <c r="D3155">
        <v>1</v>
      </c>
      <c r="E3155">
        <v>1004.5</v>
      </c>
      <c r="F3155">
        <v>1004.5</v>
      </c>
    </row>
    <row r="3156" spans="1:6" x14ac:dyDescent="0.2">
      <c r="A3156">
        <v>5625</v>
      </c>
      <c r="B3156" s="1">
        <v>45314.876273148147</v>
      </c>
      <c r="C3156">
        <f t="shared" ca="1" si="49"/>
        <v>78</v>
      </c>
      <c r="D3156">
        <v>20</v>
      </c>
      <c r="E3156">
        <v>22505</v>
      </c>
      <c r="F3156">
        <v>1125.25</v>
      </c>
    </row>
    <row r="3157" spans="1:6" x14ac:dyDescent="0.2">
      <c r="A3157">
        <v>5652</v>
      </c>
      <c r="B3157" s="1">
        <v>44635.337592592594</v>
      </c>
      <c r="C3157">
        <f t="shared" ca="1" si="49"/>
        <v>757</v>
      </c>
      <c r="D3157">
        <v>5</v>
      </c>
      <c r="E3157">
        <v>5506.98</v>
      </c>
      <c r="F3157">
        <v>1101.396</v>
      </c>
    </row>
    <row r="3158" spans="1:6" x14ac:dyDescent="0.2">
      <c r="A3158">
        <v>5757</v>
      </c>
      <c r="B3158" s="1">
        <v>43513.599016203705</v>
      </c>
      <c r="C3158">
        <f t="shared" ca="1" si="49"/>
        <v>1879</v>
      </c>
      <c r="D3158">
        <v>2</v>
      </c>
      <c r="E3158">
        <v>2200</v>
      </c>
      <c r="F3158">
        <v>1100</v>
      </c>
    </row>
    <row r="3159" spans="1:6" x14ac:dyDescent="0.2">
      <c r="A3159">
        <v>5935</v>
      </c>
      <c r="B3159" s="1">
        <v>43939.760266203702</v>
      </c>
      <c r="C3159">
        <f t="shared" ca="1" si="49"/>
        <v>1453</v>
      </c>
      <c r="D3159">
        <v>2</v>
      </c>
      <c r="E3159">
        <v>2170</v>
      </c>
      <c r="F3159">
        <v>1085</v>
      </c>
    </row>
    <row r="3160" spans="1:6" x14ac:dyDescent="0.2">
      <c r="A3160">
        <v>5957</v>
      </c>
      <c r="B3160" s="1">
        <v>45274.691192129627</v>
      </c>
      <c r="C3160">
        <f t="shared" ca="1" si="49"/>
        <v>118</v>
      </c>
      <c r="D3160">
        <v>8</v>
      </c>
      <c r="E3160">
        <v>8174.5599999999995</v>
      </c>
      <c r="F3160">
        <v>1021.8199999999999</v>
      </c>
    </row>
    <row r="3161" spans="1:6" x14ac:dyDescent="0.2">
      <c r="A3161">
        <v>5965</v>
      </c>
      <c r="B3161" s="1">
        <v>44125.023946759262</v>
      </c>
      <c r="C3161">
        <f t="shared" ca="1" si="49"/>
        <v>1267</v>
      </c>
      <c r="D3161">
        <v>14</v>
      </c>
      <c r="E3161">
        <v>14343</v>
      </c>
      <c r="F3161">
        <v>1024.5</v>
      </c>
    </row>
    <row r="3162" spans="1:6" x14ac:dyDescent="0.2">
      <c r="A3162">
        <v>6054</v>
      </c>
      <c r="B3162" s="1">
        <v>45353.551851851851</v>
      </c>
      <c r="C3162">
        <f t="shared" ca="1" si="49"/>
        <v>39</v>
      </c>
      <c r="D3162">
        <v>67</v>
      </c>
      <c r="E3162">
        <v>73701.899999999994</v>
      </c>
      <c r="F3162">
        <v>1100.0283582089551</v>
      </c>
    </row>
    <row r="3163" spans="1:6" x14ac:dyDescent="0.2">
      <c r="A3163">
        <v>6058</v>
      </c>
      <c r="B3163" s="1">
        <v>45302.353530092594</v>
      </c>
      <c r="C3163">
        <f t="shared" ca="1" si="49"/>
        <v>90</v>
      </c>
      <c r="D3163">
        <v>25</v>
      </c>
      <c r="E3163">
        <v>27907.370000000017</v>
      </c>
      <c r="F3163">
        <v>1116.2948000000006</v>
      </c>
    </row>
    <row r="3164" spans="1:6" x14ac:dyDescent="0.2">
      <c r="A3164">
        <v>6075</v>
      </c>
      <c r="B3164" s="1">
        <v>44334.812638888892</v>
      </c>
      <c r="C3164">
        <f t="shared" ca="1" si="49"/>
        <v>1058</v>
      </c>
      <c r="D3164">
        <v>10</v>
      </c>
      <c r="E3164">
        <v>10012</v>
      </c>
      <c r="F3164">
        <v>1001.2</v>
      </c>
    </row>
    <row r="3165" spans="1:6" x14ac:dyDescent="0.2">
      <c r="A3165">
        <v>6173</v>
      </c>
      <c r="B3165" s="1">
        <v>45078.418194444443</v>
      </c>
      <c r="C3165">
        <f t="shared" ca="1" si="49"/>
        <v>314</v>
      </c>
      <c r="D3165">
        <v>16</v>
      </c>
      <c r="E3165">
        <v>18001.040000000005</v>
      </c>
      <c r="F3165">
        <v>1125.0650000000003</v>
      </c>
    </row>
    <row r="3166" spans="1:6" x14ac:dyDescent="0.2">
      <c r="A3166">
        <v>6226</v>
      </c>
      <c r="B3166" s="1">
        <v>44293.81958333333</v>
      </c>
      <c r="C3166">
        <f t="shared" ca="1" si="49"/>
        <v>1099</v>
      </c>
      <c r="D3166">
        <v>20</v>
      </c>
      <c r="E3166">
        <v>20486.980000000003</v>
      </c>
      <c r="F3166">
        <v>1024.3490000000002</v>
      </c>
    </row>
    <row r="3167" spans="1:6" x14ac:dyDescent="0.2">
      <c r="A3167">
        <v>6320</v>
      </c>
      <c r="B3167" s="1">
        <v>45347.352627314816</v>
      </c>
      <c r="C3167">
        <f t="shared" ca="1" si="49"/>
        <v>45</v>
      </c>
      <c r="D3167">
        <v>10</v>
      </c>
      <c r="E3167">
        <v>10781.56</v>
      </c>
      <c r="F3167">
        <v>1078.1559999999999</v>
      </c>
    </row>
    <row r="3168" spans="1:6" x14ac:dyDescent="0.2">
      <c r="A3168">
        <v>6326</v>
      </c>
      <c r="B3168" s="1">
        <v>45333.890150462961</v>
      </c>
      <c r="C3168">
        <f t="shared" ca="1" si="49"/>
        <v>59</v>
      </c>
      <c r="D3168">
        <v>15</v>
      </c>
      <c r="E3168">
        <v>16759.98</v>
      </c>
      <c r="F3168">
        <v>1117.3319999999999</v>
      </c>
    </row>
    <row r="3169" spans="1:6" x14ac:dyDescent="0.2">
      <c r="A3169">
        <v>6328</v>
      </c>
      <c r="B3169" s="1">
        <v>43783.101099537038</v>
      </c>
      <c r="C3169">
        <f t="shared" ca="1" si="49"/>
        <v>1609</v>
      </c>
      <c r="D3169">
        <v>6</v>
      </c>
      <c r="E3169">
        <v>6748</v>
      </c>
      <c r="F3169">
        <v>1124.6666666666667</v>
      </c>
    </row>
    <row r="3170" spans="1:6" x14ac:dyDescent="0.2">
      <c r="A3170">
        <v>6401</v>
      </c>
      <c r="B3170" s="1">
        <v>43738.884791666664</v>
      </c>
      <c r="C3170">
        <f t="shared" ca="1" si="49"/>
        <v>1654</v>
      </c>
      <c r="D3170">
        <v>4</v>
      </c>
      <c r="E3170">
        <v>4431</v>
      </c>
      <c r="F3170">
        <v>1107.75</v>
      </c>
    </row>
    <row r="3171" spans="1:6" x14ac:dyDescent="0.2">
      <c r="A3171">
        <v>6480</v>
      </c>
      <c r="B3171" s="1">
        <v>43862.97828703704</v>
      </c>
      <c r="C3171">
        <f t="shared" ca="1" si="49"/>
        <v>1530</v>
      </c>
      <c r="D3171">
        <v>15</v>
      </c>
      <c r="E3171">
        <v>16773</v>
      </c>
      <c r="F3171">
        <v>1118.2</v>
      </c>
    </row>
    <row r="3172" spans="1:6" x14ac:dyDescent="0.2">
      <c r="A3172">
        <v>6593</v>
      </c>
      <c r="B3172" s="1">
        <v>45340.374583333331</v>
      </c>
      <c r="C3172">
        <f t="shared" ca="1" si="49"/>
        <v>52</v>
      </c>
      <c r="D3172">
        <v>1</v>
      </c>
      <c r="E3172">
        <v>1002.99</v>
      </c>
      <c r="F3172">
        <v>1002.99</v>
      </c>
    </row>
    <row r="3173" spans="1:6" x14ac:dyDescent="0.2">
      <c r="A3173">
        <v>6616</v>
      </c>
      <c r="B3173" s="1">
        <v>45215.173125000001</v>
      </c>
      <c r="C3173">
        <f t="shared" ca="1" si="49"/>
        <v>177</v>
      </c>
      <c r="D3173">
        <v>22</v>
      </c>
      <c r="E3173">
        <v>23082.94000000001</v>
      </c>
      <c r="F3173">
        <v>1049.2245454545459</v>
      </c>
    </row>
    <row r="3174" spans="1:6" x14ac:dyDescent="0.2">
      <c r="A3174">
        <v>6639</v>
      </c>
      <c r="B3174" s="1">
        <v>44313.873622685183</v>
      </c>
      <c r="C3174">
        <f t="shared" ca="1" si="49"/>
        <v>1079</v>
      </c>
      <c r="D3174">
        <v>9</v>
      </c>
      <c r="E3174">
        <v>10014</v>
      </c>
      <c r="F3174">
        <v>1112.6666666666667</v>
      </c>
    </row>
    <row r="3175" spans="1:6" x14ac:dyDescent="0.2">
      <c r="A3175">
        <v>6651</v>
      </c>
      <c r="B3175" s="1">
        <v>44085.395185185182</v>
      </c>
      <c r="C3175">
        <f t="shared" ca="1" si="49"/>
        <v>1307</v>
      </c>
      <c r="D3175">
        <v>3</v>
      </c>
      <c r="E3175">
        <v>3042.85</v>
      </c>
      <c r="F3175">
        <v>1014.2833333333333</v>
      </c>
    </row>
    <row r="3176" spans="1:6" x14ac:dyDescent="0.2">
      <c r="A3176">
        <v>6660</v>
      </c>
      <c r="B3176" s="1">
        <v>45329.268576388888</v>
      </c>
      <c r="C3176">
        <f t="shared" ca="1" si="49"/>
        <v>63</v>
      </c>
      <c r="D3176">
        <v>24</v>
      </c>
      <c r="E3176">
        <v>26692.97</v>
      </c>
      <c r="F3176">
        <v>1112.2070833333335</v>
      </c>
    </row>
    <row r="3177" spans="1:6" x14ac:dyDescent="0.2">
      <c r="A3177">
        <v>6683</v>
      </c>
      <c r="B3177" s="1">
        <v>44664.407511574071</v>
      </c>
      <c r="C3177">
        <f t="shared" ca="1" si="49"/>
        <v>728</v>
      </c>
      <c r="D3177">
        <v>2</v>
      </c>
      <c r="E3177">
        <v>2002.99</v>
      </c>
      <c r="F3177">
        <v>1001.495</v>
      </c>
    </row>
    <row r="3178" spans="1:6" x14ac:dyDescent="0.2">
      <c r="A3178">
        <v>6690</v>
      </c>
      <c r="B3178" s="1">
        <v>44619.787291666667</v>
      </c>
      <c r="C3178">
        <f t="shared" ca="1" si="49"/>
        <v>773</v>
      </c>
      <c r="D3178">
        <v>40</v>
      </c>
      <c r="E3178">
        <v>43186.990000000005</v>
      </c>
      <c r="F3178">
        <v>1079.6747500000001</v>
      </c>
    </row>
    <row r="3179" spans="1:6" x14ac:dyDescent="0.2">
      <c r="A3179">
        <v>6707</v>
      </c>
      <c r="B3179" s="1">
        <v>45103.505127314813</v>
      </c>
      <c r="C3179">
        <f t="shared" ca="1" si="49"/>
        <v>289</v>
      </c>
      <c r="D3179">
        <v>27</v>
      </c>
      <c r="E3179">
        <v>28589.980000000003</v>
      </c>
      <c r="F3179">
        <v>1058.8881481481483</v>
      </c>
    </row>
    <row r="3180" spans="1:6" x14ac:dyDescent="0.2">
      <c r="A3180">
        <v>6758</v>
      </c>
      <c r="B3180" s="1">
        <v>43909.380613425928</v>
      </c>
      <c r="C3180">
        <f t="shared" ca="1" si="49"/>
        <v>1483</v>
      </c>
      <c r="D3180">
        <v>8</v>
      </c>
      <c r="E3180">
        <v>8250</v>
      </c>
      <c r="F3180">
        <v>1031.25</v>
      </c>
    </row>
    <row r="3181" spans="1:6" x14ac:dyDescent="0.2">
      <c r="A3181">
        <v>6793</v>
      </c>
      <c r="B3181" s="1">
        <v>45264.914687500001</v>
      </c>
      <c r="C3181">
        <f t="shared" ca="1" si="49"/>
        <v>128</v>
      </c>
      <c r="D3181">
        <v>44</v>
      </c>
      <c r="E3181">
        <v>46617.869999999995</v>
      </c>
      <c r="F3181">
        <v>1059.4970454545453</v>
      </c>
    </row>
    <row r="3182" spans="1:6" x14ac:dyDescent="0.2">
      <c r="A3182">
        <v>6882</v>
      </c>
      <c r="B3182" s="1">
        <v>44980.698912037034</v>
      </c>
      <c r="C3182">
        <f t="shared" ca="1" si="49"/>
        <v>412</v>
      </c>
      <c r="D3182">
        <v>40</v>
      </c>
      <c r="E3182">
        <v>40780.97</v>
      </c>
      <c r="F3182">
        <v>1019.5242500000001</v>
      </c>
    </row>
    <row r="3183" spans="1:6" x14ac:dyDescent="0.2">
      <c r="A3183">
        <v>6953</v>
      </c>
      <c r="B3183" s="1">
        <v>44950.31013888889</v>
      </c>
      <c r="C3183">
        <f t="shared" ca="1" si="49"/>
        <v>442</v>
      </c>
      <c r="D3183">
        <v>76</v>
      </c>
      <c r="E3183">
        <v>80048.900000000009</v>
      </c>
      <c r="F3183">
        <v>1053.2750000000001</v>
      </c>
    </row>
    <row r="3184" spans="1:6" x14ac:dyDescent="0.2">
      <c r="A3184">
        <v>6995</v>
      </c>
      <c r="B3184" s="1">
        <v>44989.632696759261</v>
      </c>
      <c r="C3184">
        <f t="shared" ca="1" si="49"/>
        <v>403</v>
      </c>
      <c r="D3184">
        <v>25</v>
      </c>
      <c r="E3184">
        <v>27140.060000000005</v>
      </c>
      <c r="F3184">
        <v>1085.6024000000002</v>
      </c>
    </row>
    <row r="3185" spans="1:6" x14ac:dyDescent="0.2">
      <c r="A3185">
        <v>7086</v>
      </c>
      <c r="B3185" s="1">
        <v>43804.069293981483</v>
      </c>
      <c r="C3185">
        <f t="shared" ca="1" si="49"/>
        <v>1588</v>
      </c>
      <c r="D3185">
        <v>8</v>
      </c>
      <c r="E3185">
        <v>8317.27</v>
      </c>
      <c r="F3185">
        <v>1039.6587500000001</v>
      </c>
    </row>
    <row r="3186" spans="1:6" x14ac:dyDescent="0.2">
      <c r="A3186">
        <v>7117</v>
      </c>
      <c r="B3186" s="1">
        <v>45347.854212962964</v>
      </c>
      <c r="C3186">
        <f t="shared" ca="1" si="49"/>
        <v>45</v>
      </c>
      <c r="D3186">
        <v>20</v>
      </c>
      <c r="E3186">
        <v>21488.570000000003</v>
      </c>
      <c r="F3186">
        <v>1074.4285000000002</v>
      </c>
    </row>
    <row r="3187" spans="1:6" x14ac:dyDescent="0.2">
      <c r="A3187">
        <v>7147</v>
      </c>
      <c r="B3187" s="1">
        <v>45354.376863425925</v>
      </c>
      <c r="C3187">
        <f t="shared" ca="1" si="49"/>
        <v>38</v>
      </c>
      <c r="D3187">
        <v>45</v>
      </c>
      <c r="E3187">
        <v>49209.299999999996</v>
      </c>
      <c r="F3187">
        <v>1093.54</v>
      </c>
    </row>
    <row r="3188" spans="1:6" x14ac:dyDescent="0.2">
      <c r="A3188">
        <v>7391</v>
      </c>
      <c r="B3188" s="1">
        <v>44427.426527777781</v>
      </c>
      <c r="C3188">
        <f t="shared" ca="1" si="49"/>
        <v>965</v>
      </c>
      <c r="D3188">
        <v>10</v>
      </c>
      <c r="E3188">
        <v>10540</v>
      </c>
      <c r="F3188">
        <v>1054</v>
      </c>
    </row>
    <row r="3189" spans="1:6" x14ac:dyDescent="0.2">
      <c r="A3189">
        <v>7786</v>
      </c>
      <c r="B3189" s="1">
        <v>44787.207650462966</v>
      </c>
      <c r="C3189">
        <f t="shared" ca="1" si="49"/>
        <v>605</v>
      </c>
      <c r="D3189">
        <v>21</v>
      </c>
      <c r="E3189">
        <v>22928.910000000003</v>
      </c>
      <c r="F3189">
        <v>1091.8528571428574</v>
      </c>
    </row>
    <row r="3190" spans="1:6" x14ac:dyDescent="0.2">
      <c r="A3190">
        <v>7851</v>
      </c>
      <c r="B3190" s="1">
        <v>45345.542060185187</v>
      </c>
      <c r="C3190">
        <f t="shared" ca="1" si="49"/>
        <v>47</v>
      </c>
      <c r="D3190">
        <v>32</v>
      </c>
      <c r="E3190">
        <v>32754.550000000014</v>
      </c>
      <c r="F3190">
        <v>1023.5796875000004</v>
      </c>
    </row>
    <row r="3191" spans="1:6" x14ac:dyDescent="0.2">
      <c r="A3191">
        <v>8076</v>
      </c>
      <c r="B3191" s="1">
        <v>44023.423472222225</v>
      </c>
      <c r="C3191">
        <f t="shared" ca="1" si="49"/>
        <v>1369</v>
      </c>
      <c r="D3191">
        <v>10</v>
      </c>
      <c r="E3191">
        <v>10566</v>
      </c>
      <c r="F3191">
        <v>1056.5999999999999</v>
      </c>
    </row>
    <row r="3192" spans="1:6" x14ac:dyDescent="0.2">
      <c r="A3192">
        <v>8107</v>
      </c>
      <c r="B3192" s="1">
        <v>44894.350115740737</v>
      </c>
      <c r="C3192">
        <f t="shared" ca="1" si="49"/>
        <v>498</v>
      </c>
      <c r="D3192">
        <v>78</v>
      </c>
      <c r="E3192">
        <v>83843.080000000016</v>
      </c>
      <c r="F3192">
        <v>1074.9112820512823</v>
      </c>
    </row>
    <row r="3193" spans="1:6" x14ac:dyDescent="0.2">
      <c r="A3193">
        <v>8134</v>
      </c>
      <c r="B3193" s="1">
        <v>43930.985555555555</v>
      </c>
      <c r="C3193">
        <f t="shared" ca="1" si="49"/>
        <v>1462</v>
      </c>
      <c r="D3193">
        <v>14</v>
      </c>
      <c r="E3193">
        <v>14103</v>
      </c>
      <c r="F3193">
        <v>1007.3571428571429</v>
      </c>
    </row>
    <row r="3194" spans="1:6" x14ac:dyDescent="0.2">
      <c r="A3194">
        <v>8188</v>
      </c>
      <c r="B3194" s="1">
        <v>44987.966840277775</v>
      </c>
      <c r="C3194">
        <f t="shared" ca="1" si="49"/>
        <v>405</v>
      </c>
      <c r="D3194">
        <v>26</v>
      </c>
      <c r="E3194">
        <v>28144.290000000019</v>
      </c>
      <c r="F3194">
        <v>1082.472692307693</v>
      </c>
    </row>
    <row r="3195" spans="1:6" x14ac:dyDescent="0.2">
      <c r="A3195">
        <v>8198</v>
      </c>
      <c r="B3195" s="1">
        <v>45135.922488425924</v>
      </c>
      <c r="C3195">
        <f t="shared" ca="1" si="49"/>
        <v>257</v>
      </c>
      <c r="D3195">
        <v>38</v>
      </c>
      <c r="E3195">
        <v>41099.409999999989</v>
      </c>
      <c r="F3195">
        <v>1081.5634210526314</v>
      </c>
    </row>
    <row r="3196" spans="1:6" x14ac:dyDescent="0.2">
      <c r="A3196">
        <v>8213</v>
      </c>
      <c r="B3196" s="1">
        <v>45124.375775462962</v>
      </c>
      <c r="C3196">
        <f t="shared" ca="1" si="49"/>
        <v>268</v>
      </c>
      <c r="D3196">
        <v>41</v>
      </c>
      <c r="E3196">
        <v>41880.929999999993</v>
      </c>
      <c r="F3196">
        <v>1021.4860975609754</v>
      </c>
    </row>
    <row r="3197" spans="1:6" x14ac:dyDescent="0.2">
      <c r="A3197">
        <v>8300</v>
      </c>
      <c r="B3197" s="1">
        <v>45354.813946759263</v>
      </c>
      <c r="C3197">
        <f t="shared" ca="1" si="49"/>
        <v>38</v>
      </c>
      <c r="D3197">
        <v>40</v>
      </c>
      <c r="E3197">
        <v>41973.22</v>
      </c>
      <c r="F3197">
        <v>1049.3305</v>
      </c>
    </row>
    <row r="3198" spans="1:6" x14ac:dyDescent="0.2">
      <c r="A3198">
        <v>8315</v>
      </c>
      <c r="B3198" s="1">
        <v>45267.5075</v>
      </c>
      <c r="C3198">
        <f t="shared" ca="1" si="49"/>
        <v>125</v>
      </c>
      <c r="D3198">
        <v>21</v>
      </c>
      <c r="E3198">
        <v>22207.900000000012</v>
      </c>
      <c r="F3198">
        <v>1057.5190476190483</v>
      </c>
    </row>
    <row r="3199" spans="1:6" x14ac:dyDescent="0.2">
      <c r="A3199">
        <v>8409</v>
      </c>
      <c r="B3199" s="1">
        <v>43732.752847222226</v>
      </c>
      <c r="C3199">
        <f t="shared" ca="1" si="49"/>
        <v>1660</v>
      </c>
      <c r="D3199">
        <v>1</v>
      </c>
      <c r="E3199">
        <v>1005</v>
      </c>
      <c r="F3199">
        <v>1005</v>
      </c>
    </row>
    <row r="3200" spans="1:6" x14ac:dyDescent="0.2">
      <c r="A3200">
        <v>8440</v>
      </c>
      <c r="B3200" s="1">
        <v>44278.792303240742</v>
      </c>
      <c r="C3200">
        <f t="shared" ca="1" si="49"/>
        <v>1114</v>
      </c>
      <c r="D3200">
        <v>11</v>
      </c>
      <c r="E3200">
        <v>11764.7</v>
      </c>
      <c r="F3200">
        <v>1069.5181818181818</v>
      </c>
    </row>
    <row r="3201" spans="1:6" x14ac:dyDescent="0.2">
      <c r="A3201">
        <v>8480</v>
      </c>
      <c r="B3201" s="1">
        <v>44254.66777777778</v>
      </c>
      <c r="C3201">
        <f t="shared" ca="1" si="49"/>
        <v>1138</v>
      </c>
      <c r="D3201">
        <v>10</v>
      </c>
      <c r="E3201">
        <v>10869.93</v>
      </c>
      <c r="F3201">
        <v>1086.9929999999999</v>
      </c>
    </row>
    <row r="3202" spans="1:6" x14ac:dyDescent="0.2">
      <c r="A3202">
        <v>8529</v>
      </c>
      <c r="B3202" s="1">
        <v>45132.344293981485</v>
      </c>
      <c r="C3202">
        <f t="shared" ref="C3202:C3265" ca="1" si="50">DATEDIF(B3202,NOW(),"d")</f>
        <v>260</v>
      </c>
      <c r="D3202">
        <v>74</v>
      </c>
      <c r="E3202">
        <v>80748.310000000056</v>
      </c>
      <c r="F3202">
        <v>1091.1933783783791</v>
      </c>
    </row>
    <row r="3203" spans="1:6" x14ac:dyDescent="0.2">
      <c r="A3203">
        <v>8563</v>
      </c>
      <c r="B3203" s="1">
        <v>44993.44195601852</v>
      </c>
      <c r="C3203">
        <f t="shared" ca="1" si="50"/>
        <v>399</v>
      </c>
      <c r="D3203">
        <v>23</v>
      </c>
      <c r="E3203">
        <v>23232.87000000001</v>
      </c>
      <c r="F3203">
        <v>1010.1247826086961</v>
      </c>
    </row>
    <row r="3204" spans="1:6" x14ac:dyDescent="0.2">
      <c r="A3204">
        <v>8618</v>
      </c>
      <c r="B3204" s="1">
        <v>43877.274201388886</v>
      </c>
      <c r="C3204">
        <f t="shared" ca="1" si="50"/>
        <v>1515</v>
      </c>
      <c r="D3204">
        <v>9</v>
      </c>
      <c r="E3204">
        <v>9400</v>
      </c>
      <c r="F3204">
        <v>1044.4444444444443</v>
      </c>
    </row>
    <row r="3205" spans="1:6" x14ac:dyDescent="0.2">
      <c r="A3205">
        <v>8656</v>
      </c>
      <c r="B3205" s="1">
        <v>44514.796979166669</v>
      </c>
      <c r="C3205">
        <f t="shared" ca="1" si="50"/>
        <v>878</v>
      </c>
      <c r="D3205">
        <v>13</v>
      </c>
      <c r="E3205">
        <v>13713.99</v>
      </c>
      <c r="F3205">
        <v>1054.9223076923076</v>
      </c>
    </row>
    <row r="3206" spans="1:6" x14ac:dyDescent="0.2">
      <c r="A3206">
        <v>8716</v>
      </c>
      <c r="B3206" s="1">
        <v>45194.831759259258</v>
      </c>
      <c r="C3206">
        <f t="shared" ca="1" si="50"/>
        <v>198</v>
      </c>
      <c r="D3206">
        <v>10</v>
      </c>
      <c r="E3206">
        <v>10850</v>
      </c>
      <c r="F3206">
        <v>1085</v>
      </c>
    </row>
    <row r="3207" spans="1:6" x14ac:dyDescent="0.2">
      <c r="A3207">
        <v>8839</v>
      </c>
      <c r="B3207" s="1">
        <v>44609.819490740738</v>
      </c>
      <c r="C3207">
        <f t="shared" ca="1" si="50"/>
        <v>783</v>
      </c>
      <c r="D3207">
        <v>8</v>
      </c>
      <c r="E3207">
        <v>8402.99</v>
      </c>
      <c r="F3207">
        <v>1050.37375</v>
      </c>
    </row>
    <row r="3208" spans="1:6" x14ac:dyDescent="0.2">
      <c r="A3208">
        <v>8942</v>
      </c>
      <c r="B3208" s="1">
        <v>45118.896249999998</v>
      </c>
      <c r="C3208">
        <f t="shared" ca="1" si="50"/>
        <v>274</v>
      </c>
      <c r="D3208">
        <v>13</v>
      </c>
      <c r="E3208">
        <v>13427.949999999999</v>
      </c>
      <c r="F3208">
        <v>1032.9192307692306</v>
      </c>
    </row>
    <row r="3209" spans="1:6" x14ac:dyDescent="0.2">
      <c r="A3209">
        <v>8956</v>
      </c>
      <c r="B3209" s="1">
        <v>43566.776956018519</v>
      </c>
      <c r="C3209">
        <f t="shared" ca="1" si="50"/>
        <v>1826</v>
      </c>
      <c r="D3209">
        <v>5</v>
      </c>
      <c r="E3209">
        <v>5502.5</v>
      </c>
      <c r="F3209">
        <v>1100.5</v>
      </c>
    </row>
    <row r="3210" spans="1:6" x14ac:dyDescent="0.2">
      <c r="A3210">
        <v>9083</v>
      </c>
      <c r="B3210" s="1">
        <v>44624.4768287037</v>
      </c>
      <c r="C3210">
        <f t="shared" ca="1" si="50"/>
        <v>768</v>
      </c>
      <c r="D3210">
        <v>5</v>
      </c>
      <c r="E3210">
        <v>5519.9400000000005</v>
      </c>
      <c r="F3210">
        <v>1103.9880000000001</v>
      </c>
    </row>
    <row r="3211" spans="1:6" x14ac:dyDescent="0.2">
      <c r="A3211">
        <v>9115</v>
      </c>
      <c r="B3211" s="1">
        <v>44156.612627314818</v>
      </c>
      <c r="C3211">
        <f t="shared" ca="1" si="50"/>
        <v>1236</v>
      </c>
      <c r="D3211">
        <v>1</v>
      </c>
      <c r="E3211">
        <v>1003.99</v>
      </c>
      <c r="F3211">
        <v>1003.99</v>
      </c>
    </row>
    <row r="3212" spans="1:6" x14ac:dyDescent="0.2">
      <c r="A3212">
        <v>9155</v>
      </c>
      <c r="B3212" s="1">
        <v>44530.394236111111</v>
      </c>
      <c r="C3212">
        <f t="shared" ca="1" si="50"/>
        <v>862</v>
      </c>
      <c r="D3212">
        <v>5</v>
      </c>
      <c r="E3212">
        <v>5343.9699999999993</v>
      </c>
      <c r="F3212">
        <v>1068.7939999999999</v>
      </c>
    </row>
    <row r="3213" spans="1:6" x14ac:dyDescent="0.2">
      <c r="A3213">
        <v>9284</v>
      </c>
      <c r="B3213" s="1">
        <v>44955.333854166667</v>
      </c>
      <c r="C3213">
        <f t="shared" ca="1" si="50"/>
        <v>437</v>
      </c>
      <c r="D3213">
        <v>10</v>
      </c>
      <c r="E3213">
        <v>10343.439999999999</v>
      </c>
      <c r="F3213">
        <v>1034.3439999999998</v>
      </c>
    </row>
    <row r="3214" spans="1:6" x14ac:dyDescent="0.2">
      <c r="A3214">
        <v>9434</v>
      </c>
      <c r="B3214" s="1">
        <v>44537.714062500003</v>
      </c>
      <c r="C3214">
        <f t="shared" ca="1" si="50"/>
        <v>855</v>
      </c>
      <c r="D3214">
        <v>12</v>
      </c>
      <c r="E3214">
        <v>13385.98</v>
      </c>
      <c r="F3214">
        <v>1115.4983333333332</v>
      </c>
    </row>
    <row r="3215" spans="1:6" x14ac:dyDescent="0.2">
      <c r="A3215">
        <v>9573</v>
      </c>
      <c r="B3215" s="1">
        <v>45091.377060185187</v>
      </c>
      <c r="C3215">
        <f t="shared" ca="1" si="50"/>
        <v>301</v>
      </c>
      <c r="D3215">
        <v>12</v>
      </c>
      <c r="E3215">
        <v>13328.97</v>
      </c>
      <c r="F3215">
        <v>1110.7474999999999</v>
      </c>
    </row>
    <row r="3216" spans="1:6" x14ac:dyDescent="0.2">
      <c r="A3216">
        <v>9598</v>
      </c>
      <c r="B3216" s="1">
        <v>44676.407673611109</v>
      </c>
      <c r="C3216">
        <f t="shared" ca="1" si="50"/>
        <v>716</v>
      </c>
      <c r="D3216">
        <v>14</v>
      </c>
      <c r="E3216">
        <v>15711</v>
      </c>
      <c r="F3216">
        <v>1122.2142857142858</v>
      </c>
    </row>
    <row r="3217" spans="1:6" x14ac:dyDescent="0.2">
      <c r="A3217">
        <v>9641</v>
      </c>
      <c r="B3217" s="1">
        <v>44918.579907407409</v>
      </c>
      <c r="C3217">
        <f t="shared" ca="1" si="50"/>
        <v>474</v>
      </c>
      <c r="D3217">
        <v>1</v>
      </c>
      <c r="E3217">
        <v>1072.99</v>
      </c>
      <c r="F3217">
        <v>1072.99</v>
      </c>
    </row>
    <row r="3218" spans="1:6" x14ac:dyDescent="0.2">
      <c r="A3218">
        <v>9761</v>
      </c>
      <c r="B3218" s="1">
        <v>45317.878784722219</v>
      </c>
      <c r="C3218">
        <f t="shared" ca="1" si="50"/>
        <v>75</v>
      </c>
      <c r="D3218">
        <v>2</v>
      </c>
      <c r="E3218">
        <v>2020</v>
      </c>
      <c r="F3218">
        <v>1010</v>
      </c>
    </row>
    <row r="3219" spans="1:6" x14ac:dyDescent="0.2">
      <c r="A3219">
        <v>9782</v>
      </c>
      <c r="B3219" s="1">
        <v>44156.625069444446</v>
      </c>
      <c r="C3219">
        <f t="shared" ca="1" si="50"/>
        <v>1236</v>
      </c>
      <c r="D3219">
        <v>49</v>
      </c>
      <c r="E3219">
        <v>50147.979999999996</v>
      </c>
      <c r="F3219">
        <v>1023.428163265306</v>
      </c>
    </row>
    <row r="3220" spans="1:6" x14ac:dyDescent="0.2">
      <c r="A3220">
        <v>9784</v>
      </c>
      <c r="B3220" s="1">
        <v>44870.402939814812</v>
      </c>
      <c r="C3220">
        <f t="shared" ca="1" si="50"/>
        <v>522</v>
      </c>
      <c r="D3220">
        <v>19</v>
      </c>
      <c r="E3220">
        <v>20162.710000000003</v>
      </c>
      <c r="F3220">
        <v>1061.1952631578949</v>
      </c>
    </row>
    <row r="3221" spans="1:6" x14ac:dyDescent="0.2">
      <c r="A3221">
        <v>9801</v>
      </c>
      <c r="B3221" s="1">
        <v>44880.685300925928</v>
      </c>
      <c r="C3221">
        <f t="shared" ca="1" si="50"/>
        <v>512</v>
      </c>
      <c r="D3221">
        <v>9</v>
      </c>
      <c r="E3221">
        <v>9316.9699999999993</v>
      </c>
      <c r="F3221">
        <v>1035.2188888888888</v>
      </c>
    </row>
    <row r="3222" spans="1:6" x14ac:dyDescent="0.2">
      <c r="A3222">
        <v>9864</v>
      </c>
      <c r="B3222" s="1">
        <v>44899.418043981481</v>
      </c>
      <c r="C3222">
        <f t="shared" ca="1" si="50"/>
        <v>493</v>
      </c>
      <c r="D3222">
        <v>6</v>
      </c>
      <c r="E3222">
        <v>6738.99</v>
      </c>
      <c r="F3222">
        <v>1123.165</v>
      </c>
    </row>
    <row r="3223" spans="1:6" x14ac:dyDescent="0.2">
      <c r="A3223">
        <v>9887</v>
      </c>
      <c r="B3223" s="1">
        <v>44941.23265046296</v>
      </c>
      <c r="C3223">
        <f t="shared" ca="1" si="50"/>
        <v>451</v>
      </c>
      <c r="D3223">
        <v>13</v>
      </c>
      <c r="E3223">
        <v>13017.230000000001</v>
      </c>
      <c r="F3223">
        <v>1001.3253846153847</v>
      </c>
    </row>
    <row r="3224" spans="1:6" x14ac:dyDescent="0.2">
      <c r="A3224">
        <v>9923</v>
      </c>
      <c r="B3224" s="1">
        <v>44443.108622685184</v>
      </c>
      <c r="C3224">
        <f t="shared" ca="1" si="50"/>
        <v>949</v>
      </c>
      <c r="D3224">
        <v>23</v>
      </c>
      <c r="E3224">
        <v>24167.480000000003</v>
      </c>
      <c r="F3224">
        <v>1050.7600000000002</v>
      </c>
    </row>
    <row r="3225" spans="1:6" x14ac:dyDescent="0.2">
      <c r="A3225">
        <v>9958</v>
      </c>
      <c r="B3225" s="1">
        <v>43913.783321759256</v>
      </c>
      <c r="C3225">
        <f t="shared" ca="1" si="50"/>
        <v>1479</v>
      </c>
      <c r="D3225">
        <v>17</v>
      </c>
      <c r="E3225">
        <v>18501.79</v>
      </c>
      <c r="F3225">
        <v>1088.3405882352943</v>
      </c>
    </row>
    <row r="3226" spans="1:6" x14ac:dyDescent="0.2">
      <c r="A3226">
        <v>9962</v>
      </c>
      <c r="B3226" s="1">
        <v>45299.489548611113</v>
      </c>
      <c r="C3226">
        <f t="shared" ca="1" si="50"/>
        <v>93</v>
      </c>
      <c r="D3226">
        <v>32</v>
      </c>
      <c r="E3226">
        <v>32931.900000000016</v>
      </c>
      <c r="F3226">
        <v>1029.1218750000005</v>
      </c>
    </row>
    <row r="3227" spans="1:6" x14ac:dyDescent="0.2">
      <c r="A3227">
        <v>10194</v>
      </c>
      <c r="B3227" s="1">
        <v>43966.855636574073</v>
      </c>
      <c r="C3227">
        <f t="shared" ca="1" si="50"/>
        <v>1426</v>
      </c>
      <c r="D3227">
        <v>6</v>
      </c>
      <c r="E3227">
        <v>6700</v>
      </c>
      <c r="F3227">
        <v>1116.6666666666667</v>
      </c>
    </row>
    <row r="3228" spans="1:6" x14ac:dyDescent="0.2">
      <c r="A3228">
        <v>10274</v>
      </c>
      <c r="B3228" s="1">
        <v>44100.671423611115</v>
      </c>
      <c r="C3228">
        <f t="shared" ca="1" si="50"/>
        <v>1292</v>
      </c>
      <c r="D3228">
        <v>41</v>
      </c>
      <c r="E3228">
        <v>42984</v>
      </c>
      <c r="F3228">
        <v>1048.3902439024391</v>
      </c>
    </row>
    <row r="3229" spans="1:6" x14ac:dyDescent="0.2">
      <c r="A3229">
        <v>10279</v>
      </c>
      <c r="B3229" s="1">
        <v>44722.393599537034</v>
      </c>
      <c r="C3229">
        <f t="shared" ca="1" si="50"/>
        <v>670</v>
      </c>
      <c r="D3229">
        <v>9</v>
      </c>
      <c r="E3229">
        <v>9055.99</v>
      </c>
      <c r="F3229">
        <v>1006.2211111111111</v>
      </c>
    </row>
    <row r="3230" spans="1:6" x14ac:dyDescent="0.2">
      <c r="A3230">
        <v>10307</v>
      </c>
      <c r="B3230" s="1">
        <v>44474.586608796293</v>
      </c>
      <c r="C3230">
        <f t="shared" ca="1" si="50"/>
        <v>918</v>
      </c>
      <c r="D3230">
        <v>23</v>
      </c>
      <c r="E3230">
        <v>24912.949999999997</v>
      </c>
      <c r="F3230">
        <v>1083.1717391304346</v>
      </c>
    </row>
    <row r="3231" spans="1:6" x14ac:dyDescent="0.2">
      <c r="A3231">
        <v>10308</v>
      </c>
      <c r="B3231" s="1">
        <v>45337.206979166665</v>
      </c>
      <c r="C3231">
        <f t="shared" ca="1" si="50"/>
        <v>55</v>
      </c>
      <c r="D3231">
        <v>44</v>
      </c>
      <c r="E3231">
        <v>47937.590000000004</v>
      </c>
      <c r="F3231">
        <v>1089.4906818181819</v>
      </c>
    </row>
    <row r="3232" spans="1:6" x14ac:dyDescent="0.2">
      <c r="A3232">
        <v>10310</v>
      </c>
      <c r="B3232" s="1">
        <v>45291.735509259262</v>
      </c>
      <c r="C3232">
        <f t="shared" ca="1" si="50"/>
        <v>101</v>
      </c>
      <c r="D3232">
        <v>23</v>
      </c>
      <c r="E3232">
        <v>24278.97</v>
      </c>
      <c r="F3232">
        <v>1055.6073913043479</v>
      </c>
    </row>
    <row r="3233" spans="1:6" x14ac:dyDescent="0.2">
      <c r="A3233">
        <v>10318</v>
      </c>
      <c r="B3233" s="1">
        <v>43772.662546296298</v>
      </c>
      <c r="C3233">
        <f t="shared" ca="1" si="50"/>
        <v>1620</v>
      </c>
      <c r="D3233">
        <v>18</v>
      </c>
      <c r="E3233">
        <v>20040</v>
      </c>
      <c r="F3233">
        <v>1113.3333333333333</v>
      </c>
    </row>
    <row r="3234" spans="1:6" x14ac:dyDescent="0.2">
      <c r="A3234">
        <v>10379</v>
      </c>
      <c r="B3234" s="1">
        <v>43762.799537037034</v>
      </c>
      <c r="C3234">
        <f t="shared" ca="1" si="50"/>
        <v>1630</v>
      </c>
      <c r="D3234">
        <v>1</v>
      </c>
      <c r="E3234">
        <v>1005</v>
      </c>
      <c r="F3234">
        <v>1005</v>
      </c>
    </row>
    <row r="3235" spans="1:6" x14ac:dyDescent="0.2">
      <c r="A3235">
        <v>10482</v>
      </c>
      <c r="B3235" s="1">
        <v>44865.764305555553</v>
      </c>
      <c r="C3235">
        <f t="shared" ca="1" si="50"/>
        <v>527</v>
      </c>
      <c r="D3235">
        <v>31</v>
      </c>
      <c r="E3235">
        <v>34498.62000000001</v>
      </c>
      <c r="F3235">
        <v>1112.8587096774197</v>
      </c>
    </row>
    <row r="3236" spans="1:6" x14ac:dyDescent="0.2">
      <c r="A3236">
        <v>10855</v>
      </c>
      <c r="B3236" s="1">
        <v>45122.562800925924</v>
      </c>
      <c r="C3236">
        <f t="shared" ca="1" si="50"/>
        <v>270</v>
      </c>
      <c r="D3236">
        <v>27</v>
      </c>
      <c r="E3236">
        <v>28205.970000000005</v>
      </c>
      <c r="F3236">
        <v>1044.6655555555558</v>
      </c>
    </row>
    <row r="3237" spans="1:6" x14ac:dyDescent="0.2">
      <c r="A3237">
        <v>10950</v>
      </c>
      <c r="B3237" s="1">
        <v>45131.886180555557</v>
      </c>
      <c r="C3237">
        <f t="shared" ca="1" si="50"/>
        <v>261</v>
      </c>
      <c r="D3237">
        <v>80</v>
      </c>
      <c r="E3237">
        <v>83894.270000000062</v>
      </c>
      <c r="F3237">
        <v>1048.6783750000009</v>
      </c>
    </row>
    <row r="3238" spans="1:6" x14ac:dyDescent="0.2">
      <c r="A3238">
        <v>11031</v>
      </c>
      <c r="B3238" s="1">
        <v>43552.994884259257</v>
      </c>
      <c r="C3238">
        <f t="shared" ca="1" si="50"/>
        <v>1840</v>
      </c>
      <c r="D3238">
        <v>2</v>
      </c>
      <c r="E3238">
        <v>2222</v>
      </c>
      <c r="F3238">
        <v>1111</v>
      </c>
    </row>
    <row r="3239" spans="1:6" x14ac:dyDescent="0.2">
      <c r="A3239">
        <v>11035</v>
      </c>
      <c r="B3239" s="1">
        <v>45328.348645833335</v>
      </c>
      <c r="C3239">
        <f t="shared" ca="1" si="50"/>
        <v>64</v>
      </c>
      <c r="D3239">
        <v>2</v>
      </c>
      <c r="E3239">
        <v>2002.99</v>
      </c>
      <c r="F3239">
        <v>1001.495</v>
      </c>
    </row>
    <row r="3240" spans="1:6" x14ac:dyDescent="0.2">
      <c r="A3240">
        <v>11092</v>
      </c>
      <c r="B3240" s="1">
        <v>44660.525034722225</v>
      </c>
      <c r="C3240">
        <f t="shared" ca="1" si="50"/>
        <v>732</v>
      </c>
      <c r="D3240">
        <v>5</v>
      </c>
      <c r="E3240">
        <v>5098.49</v>
      </c>
      <c r="F3240">
        <v>1019.698</v>
      </c>
    </row>
    <row r="3241" spans="1:6" x14ac:dyDescent="0.2">
      <c r="A3241">
        <v>11109</v>
      </c>
      <c r="B3241" s="1">
        <v>45135.410439814812</v>
      </c>
      <c r="C3241">
        <f t="shared" ca="1" si="50"/>
        <v>257</v>
      </c>
      <c r="D3241">
        <v>38</v>
      </c>
      <c r="E3241">
        <v>40673.93</v>
      </c>
      <c r="F3241">
        <v>1070.3665789473685</v>
      </c>
    </row>
    <row r="3242" spans="1:6" x14ac:dyDescent="0.2">
      <c r="A3242">
        <v>11140</v>
      </c>
      <c r="B3242" s="1">
        <v>43851.813599537039</v>
      </c>
      <c r="C3242">
        <f t="shared" ca="1" si="50"/>
        <v>1541</v>
      </c>
      <c r="D3242">
        <v>2</v>
      </c>
      <c r="E3242">
        <v>2200</v>
      </c>
      <c r="F3242">
        <v>1100</v>
      </c>
    </row>
    <row r="3243" spans="1:6" x14ac:dyDescent="0.2">
      <c r="A3243">
        <v>11156</v>
      </c>
      <c r="B3243" s="1">
        <v>45077.514456018522</v>
      </c>
      <c r="C3243">
        <f t="shared" ca="1" si="50"/>
        <v>315</v>
      </c>
      <c r="D3243">
        <v>46</v>
      </c>
      <c r="E3243">
        <v>46006.97</v>
      </c>
      <c r="F3243">
        <v>1000.1515217391304</v>
      </c>
    </row>
    <row r="3244" spans="1:6" x14ac:dyDescent="0.2">
      <c r="A3244">
        <v>11219</v>
      </c>
      <c r="B3244" s="1">
        <v>43628.256944444445</v>
      </c>
      <c r="C3244">
        <f t="shared" ca="1" si="50"/>
        <v>1764</v>
      </c>
      <c r="D3244">
        <v>1</v>
      </c>
      <c r="E3244">
        <v>1050</v>
      </c>
      <c r="F3244">
        <v>1050</v>
      </c>
    </row>
    <row r="3245" spans="1:6" x14ac:dyDescent="0.2">
      <c r="A3245">
        <v>11234</v>
      </c>
      <c r="B3245" s="1">
        <v>44222.718229166669</v>
      </c>
      <c r="C3245">
        <f t="shared" ca="1" si="50"/>
        <v>1170</v>
      </c>
      <c r="D3245">
        <v>16</v>
      </c>
      <c r="E3245">
        <v>16495.3</v>
      </c>
      <c r="F3245">
        <v>1030.95625</v>
      </c>
    </row>
    <row r="3246" spans="1:6" x14ac:dyDescent="0.2">
      <c r="A3246">
        <v>11324</v>
      </c>
      <c r="B3246" s="1">
        <v>45312.230127314811</v>
      </c>
      <c r="C3246">
        <f t="shared" ca="1" si="50"/>
        <v>80</v>
      </c>
      <c r="D3246">
        <v>33</v>
      </c>
      <c r="E3246">
        <v>35524.350000000006</v>
      </c>
      <c r="F3246">
        <v>1076.4954545454548</v>
      </c>
    </row>
    <row r="3247" spans="1:6" x14ac:dyDescent="0.2">
      <c r="A3247">
        <v>11424</v>
      </c>
      <c r="B3247" s="1">
        <v>43876.892337962963</v>
      </c>
      <c r="C3247">
        <f t="shared" ca="1" si="50"/>
        <v>1516</v>
      </c>
      <c r="D3247">
        <v>4</v>
      </c>
      <c r="E3247">
        <v>4108</v>
      </c>
      <c r="F3247">
        <v>1027</v>
      </c>
    </row>
    <row r="3248" spans="1:6" x14ac:dyDescent="0.2">
      <c r="A3248">
        <v>11446</v>
      </c>
      <c r="B3248" s="1">
        <v>43829.426226851851</v>
      </c>
      <c r="C3248">
        <f t="shared" ca="1" si="50"/>
        <v>1563</v>
      </c>
      <c r="D3248">
        <v>3</v>
      </c>
      <c r="E3248">
        <v>3100</v>
      </c>
      <c r="F3248">
        <v>1033.3333333333333</v>
      </c>
    </row>
    <row r="3249" spans="1:6" x14ac:dyDescent="0.2">
      <c r="A3249">
        <v>11525</v>
      </c>
      <c r="B3249" s="1">
        <v>44432.82707175926</v>
      </c>
      <c r="C3249">
        <f t="shared" ca="1" si="50"/>
        <v>960</v>
      </c>
      <c r="D3249">
        <v>8</v>
      </c>
      <c r="E3249">
        <v>8308</v>
      </c>
      <c r="F3249">
        <v>1038.5</v>
      </c>
    </row>
    <row r="3250" spans="1:6" x14ac:dyDescent="0.2">
      <c r="A3250">
        <v>11598</v>
      </c>
      <c r="B3250" s="1">
        <v>45312.455439814818</v>
      </c>
      <c r="C3250">
        <f t="shared" ca="1" si="50"/>
        <v>80</v>
      </c>
      <c r="D3250">
        <v>38</v>
      </c>
      <c r="E3250">
        <v>38105.9</v>
      </c>
      <c r="F3250">
        <v>1002.7868421052632</v>
      </c>
    </row>
    <row r="3251" spans="1:6" x14ac:dyDescent="0.2">
      <c r="A3251">
        <v>11845</v>
      </c>
      <c r="B3251" s="1">
        <v>43760.57576388889</v>
      </c>
      <c r="C3251">
        <f t="shared" ca="1" si="50"/>
        <v>1632</v>
      </c>
      <c r="D3251">
        <v>3</v>
      </c>
      <c r="E3251">
        <v>3072.96</v>
      </c>
      <c r="F3251">
        <v>1024.32</v>
      </c>
    </row>
    <row r="3252" spans="1:6" x14ac:dyDescent="0.2">
      <c r="A3252">
        <v>12111</v>
      </c>
      <c r="B3252" s="1">
        <v>45343.721817129626</v>
      </c>
      <c r="C3252">
        <f t="shared" ca="1" si="50"/>
        <v>49</v>
      </c>
      <c r="D3252">
        <v>48</v>
      </c>
      <c r="E3252">
        <v>52008.359999999993</v>
      </c>
      <c r="F3252">
        <v>1083.5074999999999</v>
      </c>
    </row>
    <row r="3253" spans="1:6" x14ac:dyDescent="0.2">
      <c r="A3253">
        <v>12262</v>
      </c>
      <c r="B3253" s="1">
        <v>44308.017881944441</v>
      </c>
      <c r="C3253">
        <f t="shared" ca="1" si="50"/>
        <v>1084</v>
      </c>
      <c r="D3253">
        <v>2</v>
      </c>
      <c r="E3253">
        <v>2005</v>
      </c>
      <c r="F3253">
        <v>1002.5</v>
      </c>
    </row>
    <row r="3254" spans="1:6" x14ac:dyDescent="0.2">
      <c r="A3254">
        <v>12340</v>
      </c>
      <c r="B3254" s="1">
        <v>44879.181504629632</v>
      </c>
      <c r="C3254">
        <f t="shared" ca="1" si="50"/>
        <v>513</v>
      </c>
      <c r="D3254">
        <v>2</v>
      </c>
      <c r="E3254">
        <v>2079.11</v>
      </c>
      <c r="F3254">
        <v>1039.5550000000001</v>
      </c>
    </row>
    <row r="3255" spans="1:6" x14ac:dyDescent="0.2">
      <c r="A3255">
        <v>12367</v>
      </c>
      <c r="B3255" s="1">
        <v>44159.771655092591</v>
      </c>
      <c r="C3255">
        <f t="shared" ca="1" si="50"/>
        <v>1233</v>
      </c>
      <c r="D3255">
        <v>2</v>
      </c>
      <c r="E3255">
        <v>2005</v>
      </c>
      <c r="F3255">
        <v>1002.5</v>
      </c>
    </row>
    <row r="3256" spans="1:6" x14ac:dyDescent="0.2">
      <c r="A3256">
        <v>12390</v>
      </c>
      <c r="B3256" s="1">
        <v>44894.808356481481</v>
      </c>
      <c r="C3256">
        <f t="shared" ca="1" si="50"/>
        <v>498</v>
      </c>
      <c r="D3256">
        <v>2</v>
      </c>
      <c r="E3256">
        <v>2016.98</v>
      </c>
      <c r="F3256">
        <v>1008.49</v>
      </c>
    </row>
    <row r="3257" spans="1:6" x14ac:dyDescent="0.2">
      <c r="A3257">
        <v>12437</v>
      </c>
      <c r="B3257" s="1">
        <v>44545.69327546296</v>
      </c>
      <c r="C3257">
        <f t="shared" ca="1" si="50"/>
        <v>847</v>
      </c>
      <c r="D3257">
        <v>3</v>
      </c>
      <c r="E3257">
        <v>3005.98</v>
      </c>
      <c r="F3257">
        <v>1001.9933333333333</v>
      </c>
    </row>
    <row r="3258" spans="1:6" x14ac:dyDescent="0.2">
      <c r="A3258">
        <v>12442</v>
      </c>
      <c r="B3258" s="1">
        <v>44451.649259259262</v>
      </c>
      <c r="C3258">
        <f t="shared" ca="1" si="50"/>
        <v>941</v>
      </c>
      <c r="D3258">
        <v>3</v>
      </c>
      <c r="E3258">
        <v>3005.5</v>
      </c>
      <c r="F3258">
        <v>1001.8333333333334</v>
      </c>
    </row>
    <row r="3259" spans="1:6" x14ac:dyDescent="0.2">
      <c r="A3259">
        <v>12538</v>
      </c>
      <c r="B3259" s="1">
        <v>44507.40966435185</v>
      </c>
      <c r="C3259">
        <f t="shared" ca="1" si="50"/>
        <v>885</v>
      </c>
      <c r="D3259">
        <v>3</v>
      </c>
      <c r="E3259">
        <v>3016</v>
      </c>
      <c r="F3259">
        <v>1005.3333333333334</v>
      </c>
    </row>
    <row r="3260" spans="1:6" x14ac:dyDescent="0.2">
      <c r="A3260">
        <v>12690</v>
      </c>
      <c r="B3260" s="1">
        <v>44211.567013888889</v>
      </c>
      <c r="C3260">
        <f t="shared" ca="1" si="50"/>
        <v>1181</v>
      </c>
      <c r="D3260">
        <v>2</v>
      </c>
      <c r="E3260">
        <v>2005</v>
      </c>
      <c r="F3260">
        <v>1002.5</v>
      </c>
    </row>
    <row r="3261" spans="1:6" x14ac:dyDescent="0.2">
      <c r="A3261">
        <v>13152</v>
      </c>
      <c r="B3261" s="1">
        <v>45041.406342592592</v>
      </c>
      <c r="C3261">
        <f t="shared" ca="1" si="50"/>
        <v>351</v>
      </c>
      <c r="D3261">
        <v>5</v>
      </c>
      <c r="E3261">
        <v>5535</v>
      </c>
      <c r="F3261">
        <v>1107</v>
      </c>
    </row>
    <row r="3262" spans="1:6" x14ac:dyDescent="0.2">
      <c r="A3262">
        <v>13194</v>
      </c>
      <c r="B3262" s="1">
        <v>44978.806932870371</v>
      </c>
      <c r="C3262">
        <f t="shared" ca="1" si="50"/>
        <v>414</v>
      </c>
      <c r="D3262">
        <v>19</v>
      </c>
      <c r="E3262">
        <v>19613.930000000004</v>
      </c>
      <c r="F3262">
        <v>1032.3121052631582</v>
      </c>
    </row>
    <row r="3263" spans="1:6" x14ac:dyDescent="0.2">
      <c r="A3263">
        <v>13565</v>
      </c>
      <c r="B3263" s="1">
        <v>44855.150266203702</v>
      </c>
      <c r="C3263">
        <f t="shared" ca="1" si="50"/>
        <v>537</v>
      </c>
      <c r="D3263">
        <v>17</v>
      </c>
      <c r="E3263">
        <v>18900.98</v>
      </c>
      <c r="F3263">
        <v>1111.8223529411764</v>
      </c>
    </row>
    <row r="3264" spans="1:6" x14ac:dyDescent="0.2">
      <c r="A3264">
        <v>13642</v>
      </c>
      <c r="B3264" s="1">
        <v>44088.683287037034</v>
      </c>
      <c r="C3264">
        <f t="shared" ca="1" si="50"/>
        <v>1304</v>
      </c>
      <c r="D3264">
        <v>3</v>
      </c>
      <c r="E3264">
        <v>3010</v>
      </c>
      <c r="F3264">
        <v>1003.3333333333334</v>
      </c>
    </row>
    <row r="3265" spans="1:6" x14ac:dyDescent="0.2">
      <c r="A3265">
        <v>13686</v>
      </c>
      <c r="B3265" s="1">
        <v>44010.5390625</v>
      </c>
      <c r="C3265">
        <f t="shared" ca="1" si="50"/>
        <v>1382</v>
      </c>
      <c r="D3265">
        <v>3</v>
      </c>
      <c r="E3265">
        <v>3004</v>
      </c>
      <c r="F3265">
        <v>1001.3333333333334</v>
      </c>
    </row>
    <row r="3266" spans="1:6" x14ac:dyDescent="0.2">
      <c r="A3266">
        <v>13695</v>
      </c>
      <c r="B3266" s="1">
        <v>44968.779606481483</v>
      </c>
      <c r="C3266">
        <f t="shared" ref="C3266:C3329" ca="1" si="51">DATEDIF(B3266,NOW(),"d")</f>
        <v>424</v>
      </c>
      <c r="D3266">
        <v>9</v>
      </c>
      <c r="E3266">
        <v>9002.98</v>
      </c>
      <c r="F3266">
        <v>1000.3311111111111</v>
      </c>
    </row>
    <row r="3267" spans="1:6" x14ac:dyDescent="0.2">
      <c r="A3267">
        <v>13746</v>
      </c>
      <c r="B3267" s="1">
        <v>44788.130902777775</v>
      </c>
      <c r="C3267">
        <f t="shared" ca="1" si="51"/>
        <v>604</v>
      </c>
      <c r="D3267">
        <v>7</v>
      </c>
      <c r="E3267">
        <v>7005.37</v>
      </c>
      <c r="F3267">
        <v>1000.7671428571429</v>
      </c>
    </row>
    <row r="3268" spans="1:6" x14ac:dyDescent="0.2">
      <c r="A3268">
        <v>16467</v>
      </c>
      <c r="B3268" s="1">
        <v>45217.179895833331</v>
      </c>
      <c r="C3268">
        <f t="shared" ca="1" si="51"/>
        <v>175</v>
      </c>
      <c r="D3268">
        <v>33</v>
      </c>
      <c r="E3268">
        <v>33428.410000000003</v>
      </c>
      <c r="F3268">
        <v>1012.9821212121213</v>
      </c>
    </row>
    <row r="3269" spans="1:6" x14ac:dyDescent="0.2">
      <c r="A3269">
        <v>17349</v>
      </c>
      <c r="B3269" s="1">
        <v>44104.848703703705</v>
      </c>
      <c r="C3269">
        <f t="shared" ca="1" si="51"/>
        <v>1288</v>
      </c>
      <c r="D3269">
        <v>1</v>
      </c>
      <c r="E3269">
        <v>1002.99</v>
      </c>
      <c r="F3269">
        <v>1002.99</v>
      </c>
    </row>
    <row r="3270" spans="1:6" x14ac:dyDescent="0.2">
      <c r="A3270">
        <v>17366</v>
      </c>
      <c r="B3270" s="1">
        <v>45211.907743055555</v>
      </c>
      <c r="C3270">
        <f t="shared" ca="1" si="51"/>
        <v>181</v>
      </c>
      <c r="D3270">
        <v>17</v>
      </c>
      <c r="E3270">
        <v>18658.98</v>
      </c>
      <c r="F3270">
        <v>1097.5870588235293</v>
      </c>
    </row>
    <row r="3271" spans="1:6" x14ac:dyDescent="0.2">
      <c r="A3271">
        <v>17405</v>
      </c>
      <c r="B3271" s="1">
        <v>44226.342164351852</v>
      </c>
      <c r="C3271">
        <f t="shared" ca="1" si="51"/>
        <v>1166</v>
      </c>
      <c r="D3271">
        <v>2</v>
      </c>
      <c r="E3271">
        <v>2005</v>
      </c>
      <c r="F3271">
        <v>1002.5</v>
      </c>
    </row>
    <row r="3272" spans="1:6" x14ac:dyDescent="0.2">
      <c r="A3272">
        <v>17467</v>
      </c>
      <c r="B3272" s="1">
        <v>44335.502060185187</v>
      </c>
      <c r="C3272">
        <f t="shared" ca="1" si="51"/>
        <v>1057</v>
      </c>
      <c r="D3272">
        <v>2</v>
      </c>
      <c r="E3272">
        <v>2008</v>
      </c>
      <c r="F3272">
        <v>1004</v>
      </c>
    </row>
    <row r="3273" spans="1:6" x14ac:dyDescent="0.2">
      <c r="A3273">
        <v>17475</v>
      </c>
      <c r="B3273" s="1">
        <v>45327.619212962964</v>
      </c>
      <c r="C3273">
        <f t="shared" ca="1" si="51"/>
        <v>65</v>
      </c>
      <c r="D3273">
        <v>2</v>
      </c>
      <c r="E3273">
        <v>2150</v>
      </c>
      <c r="F3273">
        <v>1075</v>
      </c>
    </row>
    <row r="3274" spans="1:6" x14ac:dyDescent="0.2">
      <c r="A3274">
        <v>17564</v>
      </c>
      <c r="B3274" s="1">
        <v>44958.87835648148</v>
      </c>
      <c r="C3274">
        <f t="shared" ca="1" si="51"/>
        <v>434</v>
      </c>
      <c r="D3274">
        <v>9</v>
      </c>
      <c r="E3274">
        <v>9195.5</v>
      </c>
      <c r="F3274">
        <v>1021.7222222222222</v>
      </c>
    </row>
    <row r="3275" spans="1:6" x14ac:dyDescent="0.2">
      <c r="A3275">
        <v>17627</v>
      </c>
      <c r="B3275" s="1">
        <v>44741.808125000003</v>
      </c>
      <c r="C3275">
        <f t="shared" ca="1" si="51"/>
        <v>651</v>
      </c>
      <c r="D3275">
        <v>2</v>
      </c>
      <c r="E3275">
        <v>2002.99</v>
      </c>
      <c r="F3275">
        <v>1001.495</v>
      </c>
    </row>
    <row r="3276" spans="1:6" x14ac:dyDescent="0.2">
      <c r="A3276">
        <v>17651</v>
      </c>
      <c r="B3276" s="1">
        <v>44689.779895833337</v>
      </c>
      <c r="C3276">
        <f t="shared" ca="1" si="51"/>
        <v>703</v>
      </c>
      <c r="D3276">
        <v>3</v>
      </c>
      <c r="E3276">
        <v>3002.99</v>
      </c>
      <c r="F3276">
        <v>1000.9966666666666</v>
      </c>
    </row>
    <row r="3277" spans="1:6" x14ac:dyDescent="0.2">
      <c r="A3277">
        <v>17668</v>
      </c>
      <c r="B3277" s="1">
        <v>45342.204745370371</v>
      </c>
      <c r="C3277">
        <f t="shared" ca="1" si="51"/>
        <v>50</v>
      </c>
      <c r="D3277">
        <v>5</v>
      </c>
      <c r="E3277">
        <v>5000.99</v>
      </c>
      <c r="F3277">
        <v>1000.198</v>
      </c>
    </row>
    <row r="3278" spans="1:6" x14ac:dyDescent="0.2">
      <c r="A3278">
        <v>17679</v>
      </c>
      <c r="B3278" s="1">
        <v>44136.55228009259</v>
      </c>
      <c r="C3278">
        <f t="shared" ca="1" si="51"/>
        <v>1256</v>
      </c>
      <c r="D3278">
        <v>3</v>
      </c>
      <c r="E3278">
        <v>3150</v>
      </c>
      <c r="F3278">
        <v>1050</v>
      </c>
    </row>
    <row r="3279" spans="1:6" x14ac:dyDescent="0.2">
      <c r="A3279">
        <v>17725</v>
      </c>
      <c r="B3279" s="1">
        <v>44105.40892361111</v>
      </c>
      <c r="C3279">
        <f t="shared" ca="1" si="51"/>
        <v>1287</v>
      </c>
      <c r="D3279">
        <v>1</v>
      </c>
      <c r="E3279">
        <v>1003.99</v>
      </c>
      <c r="F3279">
        <v>1003.99</v>
      </c>
    </row>
    <row r="3280" spans="1:6" x14ac:dyDescent="0.2">
      <c r="A3280">
        <v>17739</v>
      </c>
      <c r="B3280" s="1">
        <v>44322.930393518516</v>
      </c>
      <c r="C3280">
        <f t="shared" ca="1" si="51"/>
        <v>1070</v>
      </c>
      <c r="D3280">
        <v>3</v>
      </c>
      <c r="E3280">
        <v>3001</v>
      </c>
      <c r="F3280">
        <v>1000.3333333333334</v>
      </c>
    </row>
    <row r="3281" spans="1:6" x14ac:dyDescent="0.2">
      <c r="A3281">
        <v>17753</v>
      </c>
      <c r="B3281" s="1">
        <v>44110.677743055552</v>
      </c>
      <c r="C3281">
        <f t="shared" ca="1" si="51"/>
        <v>1282</v>
      </c>
      <c r="D3281">
        <v>1</v>
      </c>
      <c r="E3281">
        <v>1003.99</v>
      </c>
      <c r="F3281">
        <v>1003.99</v>
      </c>
    </row>
    <row r="3282" spans="1:6" x14ac:dyDescent="0.2">
      <c r="A3282">
        <v>17784</v>
      </c>
      <c r="B3282" s="1">
        <v>44114.953958333332</v>
      </c>
      <c r="C3282">
        <f t="shared" ca="1" si="51"/>
        <v>1278</v>
      </c>
      <c r="D3282">
        <v>1</v>
      </c>
      <c r="E3282">
        <v>1003.99</v>
      </c>
      <c r="F3282">
        <v>1003.99</v>
      </c>
    </row>
    <row r="3283" spans="1:6" x14ac:dyDescent="0.2">
      <c r="A3283">
        <v>17843</v>
      </c>
      <c r="B3283" s="1">
        <v>45342.211331018516</v>
      </c>
      <c r="C3283">
        <f t="shared" ca="1" si="51"/>
        <v>50</v>
      </c>
      <c r="D3283">
        <v>30</v>
      </c>
      <c r="E3283">
        <v>33266.830000000016</v>
      </c>
      <c r="F3283">
        <v>1108.8943333333339</v>
      </c>
    </row>
    <row r="3284" spans="1:6" x14ac:dyDescent="0.2">
      <c r="A3284">
        <v>17912</v>
      </c>
      <c r="B3284" s="1">
        <v>44126.765914351854</v>
      </c>
      <c r="C3284">
        <f t="shared" ca="1" si="51"/>
        <v>1266</v>
      </c>
      <c r="D3284">
        <v>1</v>
      </c>
      <c r="E3284">
        <v>1003.99</v>
      </c>
      <c r="F3284">
        <v>1003.99</v>
      </c>
    </row>
    <row r="3285" spans="1:6" x14ac:dyDescent="0.2">
      <c r="A3285">
        <v>17967</v>
      </c>
      <c r="B3285" s="1">
        <v>45332.741064814814</v>
      </c>
      <c r="C3285">
        <f t="shared" ca="1" si="51"/>
        <v>60</v>
      </c>
      <c r="D3285">
        <v>75</v>
      </c>
      <c r="E3285">
        <v>78705.5</v>
      </c>
      <c r="F3285">
        <v>1049.4066666666668</v>
      </c>
    </row>
    <row r="3286" spans="1:6" x14ac:dyDescent="0.2">
      <c r="A3286">
        <v>18020</v>
      </c>
      <c r="B3286" s="1">
        <v>44143.782048611109</v>
      </c>
      <c r="C3286">
        <f t="shared" ca="1" si="51"/>
        <v>1249</v>
      </c>
      <c r="D3286">
        <v>1</v>
      </c>
      <c r="E3286">
        <v>1003.99</v>
      </c>
      <c r="F3286">
        <v>1003.99</v>
      </c>
    </row>
    <row r="3287" spans="1:6" x14ac:dyDescent="0.2">
      <c r="A3287">
        <v>18023</v>
      </c>
      <c r="B3287" s="1">
        <v>44143.688379629632</v>
      </c>
      <c r="C3287">
        <f t="shared" ca="1" si="51"/>
        <v>1249</v>
      </c>
      <c r="D3287">
        <v>1</v>
      </c>
      <c r="E3287">
        <v>1003.99</v>
      </c>
      <c r="F3287">
        <v>1003.99</v>
      </c>
    </row>
    <row r="3288" spans="1:6" x14ac:dyDescent="0.2">
      <c r="A3288">
        <v>18029</v>
      </c>
      <c r="B3288" s="1">
        <v>44144.512245370373</v>
      </c>
      <c r="C3288">
        <f t="shared" ca="1" si="51"/>
        <v>1248</v>
      </c>
      <c r="D3288">
        <v>1</v>
      </c>
      <c r="E3288">
        <v>1003.99</v>
      </c>
      <c r="F3288">
        <v>1003.99</v>
      </c>
    </row>
    <row r="3289" spans="1:6" x14ac:dyDescent="0.2">
      <c r="A3289">
        <v>18046</v>
      </c>
      <c r="B3289" s="1">
        <v>44181.069606481484</v>
      </c>
      <c r="C3289">
        <f t="shared" ca="1" si="51"/>
        <v>1211</v>
      </c>
      <c r="D3289">
        <v>1</v>
      </c>
      <c r="E3289">
        <v>1003.99</v>
      </c>
      <c r="F3289">
        <v>1003.99</v>
      </c>
    </row>
    <row r="3290" spans="1:6" x14ac:dyDescent="0.2">
      <c r="A3290">
        <v>18048</v>
      </c>
      <c r="B3290" s="1">
        <v>44145.700104166666</v>
      </c>
      <c r="C3290">
        <f t="shared" ca="1" si="51"/>
        <v>1247</v>
      </c>
      <c r="D3290">
        <v>1</v>
      </c>
      <c r="E3290">
        <v>1003.99</v>
      </c>
      <c r="F3290">
        <v>1003.99</v>
      </c>
    </row>
    <row r="3291" spans="1:6" x14ac:dyDescent="0.2">
      <c r="A3291">
        <v>18122</v>
      </c>
      <c r="B3291" s="1">
        <v>45048.198576388888</v>
      </c>
      <c r="C3291">
        <f t="shared" ca="1" si="51"/>
        <v>344</v>
      </c>
      <c r="D3291">
        <v>16</v>
      </c>
      <c r="E3291">
        <v>17573.68</v>
      </c>
      <c r="F3291">
        <v>1098.355</v>
      </c>
    </row>
    <row r="3292" spans="1:6" x14ac:dyDescent="0.2">
      <c r="A3292">
        <v>18123</v>
      </c>
      <c r="B3292" s="1">
        <v>44156.843807870369</v>
      </c>
      <c r="C3292">
        <f t="shared" ca="1" si="51"/>
        <v>1236</v>
      </c>
      <c r="D3292">
        <v>1</v>
      </c>
      <c r="E3292">
        <v>1003.99</v>
      </c>
      <c r="F3292">
        <v>1003.99</v>
      </c>
    </row>
    <row r="3293" spans="1:6" x14ac:dyDescent="0.2">
      <c r="A3293">
        <v>18131</v>
      </c>
      <c r="B3293" s="1">
        <v>45130.469826388886</v>
      </c>
      <c r="C3293">
        <f t="shared" ca="1" si="51"/>
        <v>262</v>
      </c>
      <c r="D3293">
        <v>17</v>
      </c>
      <c r="E3293">
        <v>17020.43</v>
      </c>
      <c r="F3293">
        <v>1001.2017647058824</v>
      </c>
    </row>
    <row r="3294" spans="1:6" x14ac:dyDescent="0.2">
      <c r="A3294">
        <v>18150</v>
      </c>
      <c r="B3294" s="1">
        <v>44310.822858796295</v>
      </c>
      <c r="C3294">
        <f t="shared" ca="1" si="51"/>
        <v>1082</v>
      </c>
      <c r="D3294">
        <v>5</v>
      </c>
      <c r="E3294">
        <v>5115.91</v>
      </c>
      <c r="F3294">
        <v>1023.182</v>
      </c>
    </row>
    <row r="3295" spans="1:6" x14ac:dyDescent="0.2">
      <c r="A3295">
        <v>18204</v>
      </c>
      <c r="B3295" s="1">
        <v>44166.62128472222</v>
      </c>
      <c r="C3295">
        <f t="shared" ca="1" si="51"/>
        <v>1226</v>
      </c>
      <c r="D3295">
        <v>1</v>
      </c>
      <c r="E3295">
        <v>1003.99</v>
      </c>
      <c r="F3295">
        <v>1003.99</v>
      </c>
    </row>
    <row r="3296" spans="1:6" x14ac:dyDescent="0.2">
      <c r="A3296">
        <v>18210</v>
      </c>
      <c r="B3296" s="1">
        <v>44168.77616898148</v>
      </c>
      <c r="C3296">
        <f t="shared" ca="1" si="51"/>
        <v>1224</v>
      </c>
      <c r="D3296">
        <v>1</v>
      </c>
      <c r="E3296">
        <v>1002.99</v>
      </c>
      <c r="F3296">
        <v>1002.99</v>
      </c>
    </row>
    <row r="3297" spans="1:6" x14ac:dyDescent="0.2">
      <c r="A3297">
        <v>18219</v>
      </c>
      <c r="B3297" s="1">
        <v>45250.454641203702</v>
      </c>
      <c r="C3297">
        <f t="shared" ca="1" si="51"/>
        <v>142</v>
      </c>
      <c r="D3297">
        <v>9</v>
      </c>
      <c r="E3297">
        <v>9796.99</v>
      </c>
      <c r="F3297">
        <v>1088.5544444444445</v>
      </c>
    </row>
    <row r="3298" spans="1:6" x14ac:dyDescent="0.2">
      <c r="A3298">
        <v>18221</v>
      </c>
      <c r="B3298" s="1">
        <v>44257.781701388885</v>
      </c>
      <c r="C3298">
        <f t="shared" ca="1" si="51"/>
        <v>1135</v>
      </c>
      <c r="D3298">
        <v>3</v>
      </c>
      <c r="E3298">
        <v>3025.5</v>
      </c>
      <c r="F3298">
        <v>1008.5</v>
      </c>
    </row>
    <row r="3299" spans="1:6" x14ac:dyDescent="0.2">
      <c r="A3299">
        <v>18250</v>
      </c>
      <c r="B3299" s="1">
        <v>44177.876701388886</v>
      </c>
      <c r="C3299">
        <f t="shared" ca="1" si="51"/>
        <v>1215</v>
      </c>
      <c r="D3299">
        <v>1</v>
      </c>
      <c r="E3299">
        <v>1003.99</v>
      </c>
      <c r="F3299">
        <v>1003.99</v>
      </c>
    </row>
    <row r="3300" spans="1:6" x14ac:dyDescent="0.2">
      <c r="A3300">
        <v>18259</v>
      </c>
      <c r="B3300" s="1">
        <v>44175.755787037036</v>
      </c>
      <c r="C3300">
        <f t="shared" ca="1" si="51"/>
        <v>1217</v>
      </c>
      <c r="D3300">
        <v>1</v>
      </c>
      <c r="E3300">
        <v>1003.99</v>
      </c>
      <c r="F3300">
        <v>1003.99</v>
      </c>
    </row>
    <row r="3301" spans="1:6" x14ac:dyDescent="0.2">
      <c r="A3301">
        <v>18301</v>
      </c>
      <c r="B3301" s="1">
        <v>44186.508993055555</v>
      </c>
      <c r="C3301">
        <f t="shared" ca="1" si="51"/>
        <v>1206</v>
      </c>
      <c r="D3301">
        <v>1</v>
      </c>
      <c r="E3301">
        <v>1003.99</v>
      </c>
      <c r="F3301">
        <v>1003.99</v>
      </c>
    </row>
    <row r="3302" spans="1:6" x14ac:dyDescent="0.2">
      <c r="A3302">
        <v>18326</v>
      </c>
      <c r="B3302" s="1">
        <v>44820.433912037035</v>
      </c>
      <c r="C3302">
        <f t="shared" ca="1" si="51"/>
        <v>572</v>
      </c>
      <c r="D3302">
        <v>15</v>
      </c>
      <c r="E3302">
        <v>16204.709999999997</v>
      </c>
      <c r="F3302">
        <v>1080.3139999999999</v>
      </c>
    </row>
    <row r="3303" spans="1:6" x14ac:dyDescent="0.2">
      <c r="A3303">
        <v>18329</v>
      </c>
      <c r="B3303" s="1">
        <v>45090.847581018519</v>
      </c>
      <c r="C3303">
        <f t="shared" ca="1" si="51"/>
        <v>302</v>
      </c>
      <c r="D3303">
        <v>5</v>
      </c>
      <c r="E3303">
        <v>5368.98</v>
      </c>
      <c r="F3303">
        <v>1073.7959999999998</v>
      </c>
    </row>
    <row r="3304" spans="1:6" x14ac:dyDescent="0.2">
      <c r="A3304">
        <v>18360</v>
      </c>
      <c r="B3304" s="1">
        <v>45298.745972222219</v>
      </c>
      <c r="C3304">
        <f t="shared" ca="1" si="51"/>
        <v>94</v>
      </c>
      <c r="D3304">
        <v>17</v>
      </c>
      <c r="E3304">
        <v>18946.400000000009</v>
      </c>
      <c r="F3304">
        <v>1114.4941176470593</v>
      </c>
    </row>
    <row r="3305" spans="1:6" x14ac:dyDescent="0.2">
      <c r="A3305">
        <v>18411</v>
      </c>
      <c r="B3305" s="1">
        <v>44244.473946759259</v>
      </c>
      <c r="C3305">
        <f t="shared" ca="1" si="51"/>
        <v>1148</v>
      </c>
      <c r="D3305">
        <v>1</v>
      </c>
      <c r="E3305">
        <v>1005.5</v>
      </c>
      <c r="F3305">
        <v>1005.5</v>
      </c>
    </row>
    <row r="3306" spans="1:6" x14ac:dyDescent="0.2">
      <c r="A3306">
        <v>18419</v>
      </c>
      <c r="B3306" s="1">
        <v>44222.798321759263</v>
      </c>
      <c r="C3306">
        <f t="shared" ca="1" si="51"/>
        <v>1170</v>
      </c>
      <c r="D3306">
        <v>3</v>
      </c>
      <c r="E3306">
        <v>3009</v>
      </c>
      <c r="F3306">
        <v>1003</v>
      </c>
    </row>
    <row r="3307" spans="1:6" x14ac:dyDescent="0.2">
      <c r="A3307">
        <v>18443</v>
      </c>
      <c r="B3307" s="1">
        <v>43836.728263888886</v>
      </c>
      <c r="C3307">
        <f t="shared" ca="1" si="51"/>
        <v>1556</v>
      </c>
      <c r="D3307">
        <v>7</v>
      </c>
      <c r="E3307">
        <v>7200</v>
      </c>
      <c r="F3307">
        <v>1028.5714285714287</v>
      </c>
    </row>
    <row r="3308" spans="1:6" x14ac:dyDescent="0.2">
      <c r="A3308">
        <v>18502</v>
      </c>
      <c r="B3308" s="1">
        <v>44068.813900462963</v>
      </c>
      <c r="C3308">
        <f t="shared" ca="1" si="51"/>
        <v>1324</v>
      </c>
      <c r="D3308">
        <v>7</v>
      </c>
      <c r="E3308">
        <v>7465</v>
      </c>
      <c r="F3308">
        <v>1066.4285714285713</v>
      </c>
    </row>
    <row r="3309" spans="1:6" x14ac:dyDescent="0.2">
      <c r="A3309">
        <v>18603</v>
      </c>
      <c r="B3309" s="1">
        <v>45353.343657407408</v>
      </c>
      <c r="C3309">
        <f t="shared" ca="1" si="51"/>
        <v>39</v>
      </c>
      <c r="D3309">
        <v>44</v>
      </c>
      <c r="E3309">
        <v>48885.999999999985</v>
      </c>
      <c r="F3309">
        <v>1111.0454545454543</v>
      </c>
    </row>
    <row r="3310" spans="1:6" x14ac:dyDescent="0.2">
      <c r="A3310">
        <v>18734</v>
      </c>
      <c r="B3310" s="1">
        <v>45103.220925925925</v>
      </c>
      <c r="C3310">
        <f t="shared" ca="1" si="51"/>
        <v>289</v>
      </c>
      <c r="D3310">
        <v>15</v>
      </c>
      <c r="E3310">
        <v>16241.7</v>
      </c>
      <c r="F3310">
        <v>1082.78</v>
      </c>
    </row>
    <row r="3311" spans="1:6" x14ac:dyDescent="0.2">
      <c r="A3311">
        <v>18781</v>
      </c>
      <c r="B3311" s="1">
        <v>44124.302615740744</v>
      </c>
      <c r="C3311">
        <f t="shared" ca="1" si="51"/>
        <v>1268</v>
      </c>
      <c r="D3311">
        <v>5</v>
      </c>
      <c r="E3311">
        <v>5271.5599999999995</v>
      </c>
      <c r="F3311">
        <v>1054.3119999999999</v>
      </c>
    </row>
    <row r="3312" spans="1:6" x14ac:dyDescent="0.2">
      <c r="A3312">
        <v>18898</v>
      </c>
      <c r="B3312" s="1">
        <v>45330.302673611113</v>
      </c>
      <c r="C3312">
        <f t="shared" ca="1" si="51"/>
        <v>62</v>
      </c>
      <c r="D3312">
        <v>18</v>
      </c>
      <c r="E3312">
        <v>18563.96</v>
      </c>
      <c r="F3312">
        <v>1031.3311111111111</v>
      </c>
    </row>
    <row r="3313" spans="1:6" x14ac:dyDescent="0.2">
      <c r="A3313">
        <v>18900</v>
      </c>
      <c r="B3313" s="1">
        <v>44609.331296296295</v>
      </c>
      <c r="C3313">
        <f t="shared" ca="1" si="51"/>
        <v>783</v>
      </c>
      <c r="D3313">
        <v>30</v>
      </c>
      <c r="E3313">
        <v>32032</v>
      </c>
      <c r="F3313">
        <v>1067.7333333333333</v>
      </c>
    </row>
    <row r="3314" spans="1:6" x14ac:dyDescent="0.2">
      <c r="A3314">
        <v>18903</v>
      </c>
      <c r="B3314" s="1">
        <v>43649.520486111112</v>
      </c>
      <c r="C3314">
        <f t="shared" ca="1" si="51"/>
        <v>1743</v>
      </c>
      <c r="D3314">
        <v>4</v>
      </c>
      <c r="E3314">
        <v>4100</v>
      </c>
      <c r="F3314">
        <v>1025</v>
      </c>
    </row>
    <row r="3315" spans="1:6" x14ac:dyDescent="0.2">
      <c r="A3315">
        <v>18954</v>
      </c>
      <c r="B3315" s="1">
        <v>45342.342662037037</v>
      </c>
      <c r="C3315">
        <f t="shared" ca="1" si="51"/>
        <v>50</v>
      </c>
      <c r="D3315">
        <v>13</v>
      </c>
      <c r="E3315">
        <v>13190</v>
      </c>
      <c r="F3315">
        <v>1014.6153846153846</v>
      </c>
    </row>
    <row r="3316" spans="1:6" x14ac:dyDescent="0.2">
      <c r="A3316">
        <v>19080</v>
      </c>
      <c r="B3316" s="1">
        <v>44276.87877314815</v>
      </c>
      <c r="C3316">
        <f t="shared" ca="1" si="51"/>
        <v>1116</v>
      </c>
      <c r="D3316">
        <v>11</v>
      </c>
      <c r="E3316">
        <v>11631.5</v>
      </c>
      <c r="F3316">
        <v>1057.409090909091</v>
      </c>
    </row>
    <row r="3317" spans="1:6" x14ac:dyDescent="0.2">
      <c r="A3317">
        <v>19227</v>
      </c>
      <c r="B3317" s="1">
        <v>44983.855925925927</v>
      </c>
      <c r="C3317">
        <f t="shared" ca="1" si="51"/>
        <v>409</v>
      </c>
      <c r="D3317">
        <v>22</v>
      </c>
      <c r="E3317">
        <v>23057.93</v>
      </c>
      <c r="F3317">
        <v>1048.0877272727273</v>
      </c>
    </row>
    <row r="3318" spans="1:6" x14ac:dyDescent="0.2">
      <c r="A3318">
        <v>19274</v>
      </c>
      <c r="B3318" s="1">
        <v>44116.334652777776</v>
      </c>
      <c r="C3318">
        <f t="shared" ca="1" si="51"/>
        <v>1276</v>
      </c>
      <c r="D3318">
        <v>11</v>
      </c>
      <c r="E3318">
        <v>11873</v>
      </c>
      <c r="F3318">
        <v>1079.3636363636363</v>
      </c>
    </row>
    <row r="3319" spans="1:6" x14ac:dyDescent="0.2">
      <c r="A3319">
        <v>19509</v>
      </c>
      <c r="B3319" s="1">
        <v>44159.151469907411</v>
      </c>
      <c r="C3319">
        <f t="shared" ca="1" si="51"/>
        <v>1233</v>
      </c>
      <c r="D3319">
        <v>7</v>
      </c>
      <c r="E3319">
        <v>7358</v>
      </c>
      <c r="F3319">
        <v>1051.1428571428571</v>
      </c>
    </row>
    <row r="3320" spans="1:6" x14ac:dyDescent="0.2">
      <c r="A3320">
        <v>19593</v>
      </c>
      <c r="B3320" s="1">
        <v>44929.556041666663</v>
      </c>
      <c r="C3320">
        <f t="shared" ca="1" si="51"/>
        <v>463</v>
      </c>
      <c r="D3320">
        <v>27</v>
      </c>
      <c r="E3320">
        <v>27096.97</v>
      </c>
      <c r="F3320">
        <v>1003.5914814814815</v>
      </c>
    </row>
    <row r="3321" spans="1:6" x14ac:dyDescent="0.2">
      <c r="A3321">
        <v>19608</v>
      </c>
      <c r="B3321" s="1">
        <v>43955.861840277779</v>
      </c>
      <c r="C3321">
        <f t="shared" ca="1" si="51"/>
        <v>1437</v>
      </c>
      <c r="D3321">
        <v>3</v>
      </c>
      <c r="E3321">
        <v>3200</v>
      </c>
      <c r="F3321">
        <v>1066.6666666666667</v>
      </c>
    </row>
    <row r="3322" spans="1:6" x14ac:dyDescent="0.2">
      <c r="A3322">
        <v>19744</v>
      </c>
      <c r="B3322" s="1">
        <v>43818.57916666667</v>
      </c>
      <c r="C3322">
        <f t="shared" ca="1" si="51"/>
        <v>1574</v>
      </c>
      <c r="D3322">
        <v>3</v>
      </c>
      <c r="E3322">
        <v>3180</v>
      </c>
      <c r="F3322">
        <v>1060</v>
      </c>
    </row>
    <row r="3323" spans="1:6" x14ac:dyDescent="0.2">
      <c r="A3323">
        <v>19827</v>
      </c>
      <c r="B3323" s="1">
        <v>45071.050219907411</v>
      </c>
      <c r="C3323">
        <f t="shared" ca="1" si="51"/>
        <v>321</v>
      </c>
      <c r="D3323">
        <v>15</v>
      </c>
      <c r="E3323">
        <v>15286.929999999998</v>
      </c>
      <c r="F3323">
        <v>1019.1286666666666</v>
      </c>
    </row>
    <row r="3324" spans="1:6" x14ac:dyDescent="0.2">
      <c r="A3324">
        <v>19947</v>
      </c>
      <c r="B3324" s="1">
        <v>44154.232592592591</v>
      </c>
      <c r="C3324">
        <f t="shared" ca="1" si="51"/>
        <v>1238</v>
      </c>
      <c r="D3324">
        <v>7</v>
      </c>
      <c r="E3324">
        <v>7313</v>
      </c>
      <c r="F3324">
        <v>1044.7142857142858</v>
      </c>
    </row>
    <row r="3325" spans="1:6" x14ac:dyDescent="0.2">
      <c r="A3325">
        <v>20033</v>
      </c>
      <c r="B3325" s="1">
        <v>45177.346261574072</v>
      </c>
      <c r="C3325">
        <f t="shared" ca="1" si="51"/>
        <v>215</v>
      </c>
      <c r="D3325">
        <v>46</v>
      </c>
      <c r="E3325">
        <v>46576.74</v>
      </c>
      <c r="F3325">
        <v>1012.5378260869564</v>
      </c>
    </row>
    <row r="3326" spans="1:6" x14ac:dyDescent="0.2">
      <c r="A3326">
        <v>20057</v>
      </c>
      <c r="B3326" s="1">
        <v>44210.523425925923</v>
      </c>
      <c r="C3326">
        <f t="shared" ca="1" si="51"/>
        <v>1182</v>
      </c>
      <c r="D3326">
        <v>43</v>
      </c>
      <c r="E3326">
        <v>47146.87000000001</v>
      </c>
      <c r="F3326">
        <v>1096.4388372093026</v>
      </c>
    </row>
    <row r="3327" spans="1:6" x14ac:dyDescent="0.2">
      <c r="A3327">
        <v>20223</v>
      </c>
      <c r="B3327" s="1">
        <v>45202.647627314815</v>
      </c>
      <c r="C3327">
        <f t="shared" ca="1" si="51"/>
        <v>190</v>
      </c>
      <c r="D3327">
        <v>4</v>
      </c>
      <c r="E3327">
        <v>4279</v>
      </c>
      <c r="F3327">
        <v>1069.75</v>
      </c>
    </row>
    <row r="3328" spans="1:6" x14ac:dyDescent="0.2">
      <c r="A3328">
        <v>20278</v>
      </c>
      <c r="B3328" s="1">
        <v>44097.533379629633</v>
      </c>
      <c r="C3328">
        <f t="shared" ca="1" si="51"/>
        <v>1295</v>
      </c>
      <c r="D3328">
        <v>1</v>
      </c>
      <c r="E3328">
        <v>1000.44</v>
      </c>
      <c r="F3328">
        <v>1000.44</v>
      </c>
    </row>
    <row r="3329" spans="1:6" x14ac:dyDescent="0.2">
      <c r="A3329">
        <v>20291</v>
      </c>
      <c r="B3329" s="1">
        <v>44125.007743055554</v>
      </c>
      <c r="C3329">
        <f t="shared" ca="1" si="51"/>
        <v>1267</v>
      </c>
      <c r="D3329">
        <v>10</v>
      </c>
      <c r="E3329">
        <v>10850</v>
      </c>
      <c r="F3329">
        <v>1085</v>
      </c>
    </row>
    <row r="3330" spans="1:6" x14ac:dyDescent="0.2">
      <c r="A3330">
        <v>20293</v>
      </c>
      <c r="B3330" s="1">
        <v>45219.340462962966</v>
      </c>
      <c r="C3330">
        <f t="shared" ref="C3330:C3393" ca="1" si="52">DATEDIF(B3330,NOW(),"d")</f>
        <v>173</v>
      </c>
      <c r="D3330">
        <v>11</v>
      </c>
      <c r="E3330">
        <v>11199</v>
      </c>
      <c r="F3330">
        <v>1018.0909090909091</v>
      </c>
    </row>
    <row r="3331" spans="1:6" x14ac:dyDescent="0.2">
      <c r="A3331">
        <v>20524</v>
      </c>
      <c r="B3331" s="1">
        <v>44993.359699074077</v>
      </c>
      <c r="C3331">
        <f t="shared" ca="1" si="52"/>
        <v>399</v>
      </c>
      <c r="D3331">
        <v>22</v>
      </c>
      <c r="E3331">
        <v>22520.950000000004</v>
      </c>
      <c r="F3331">
        <v>1023.6795454545456</v>
      </c>
    </row>
    <row r="3332" spans="1:6" x14ac:dyDescent="0.2">
      <c r="A3332">
        <v>20550</v>
      </c>
      <c r="B3332" s="1">
        <v>44420.831273148149</v>
      </c>
      <c r="C3332">
        <f t="shared" ca="1" si="52"/>
        <v>972</v>
      </c>
      <c r="D3332">
        <v>1</v>
      </c>
      <c r="E3332">
        <v>1005</v>
      </c>
      <c r="F3332">
        <v>1005</v>
      </c>
    </row>
    <row r="3333" spans="1:6" x14ac:dyDescent="0.2">
      <c r="A3333">
        <v>20855</v>
      </c>
      <c r="B3333" s="1">
        <v>45340.759236111109</v>
      </c>
      <c r="C3333">
        <f t="shared" ca="1" si="52"/>
        <v>52</v>
      </c>
      <c r="D3333">
        <v>45</v>
      </c>
      <c r="E3333">
        <v>46944.839999999982</v>
      </c>
      <c r="F3333">
        <v>1043.2186666666662</v>
      </c>
    </row>
    <row r="3334" spans="1:6" x14ac:dyDescent="0.2">
      <c r="A3334">
        <v>20911</v>
      </c>
      <c r="B3334" s="1">
        <v>43654.797256944446</v>
      </c>
      <c r="C3334">
        <f t="shared" ca="1" si="52"/>
        <v>1738</v>
      </c>
      <c r="D3334">
        <v>2</v>
      </c>
      <c r="E3334">
        <v>2100</v>
      </c>
      <c r="F3334">
        <v>1050</v>
      </c>
    </row>
    <row r="3335" spans="1:6" x14ac:dyDescent="0.2">
      <c r="A3335">
        <v>21063</v>
      </c>
      <c r="B3335" s="1">
        <v>44170.294606481482</v>
      </c>
      <c r="C3335">
        <f t="shared" ca="1" si="52"/>
        <v>1222</v>
      </c>
      <c r="D3335">
        <v>5</v>
      </c>
      <c r="E3335">
        <v>5209.91</v>
      </c>
      <c r="F3335">
        <v>1041.982</v>
      </c>
    </row>
    <row r="3336" spans="1:6" x14ac:dyDescent="0.2">
      <c r="A3336">
        <v>21083</v>
      </c>
      <c r="B3336" s="1">
        <v>44218.815636574072</v>
      </c>
      <c r="C3336">
        <f t="shared" ca="1" si="52"/>
        <v>1174</v>
      </c>
      <c r="D3336">
        <v>3</v>
      </c>
      <c r="E3336">
        <v>3002.99</v>
      </c>
      <c r="F3336">
        <v>1000.9966666666666</v>
      </c>
    </row>
    <row r="3337" spans="1:6" x14ac:dyDescent="0.2">
      <c r="A3337">
        <v>21161</v>
      </c>
      <c r="B3337" s="1">
        <v>43859.335219907407</v>
      </c>
      <c r="C3337">
        <f t="shared" ca="1" si="52"/>
        <v>1533</v>
      </c>
      <c r="D3337">
        <v>6</v>
      </c>
      <c r="E3337">
        <v>6108</v>
      </c>
      <c r="F3337">
        <v>1018</v>
      </c>
    </row>
    <row r="3338" spans="1:6" x14ac:dyDescent="0.2">
      <c r="A3338">
        <v>21386</v>
      </c>
      <c r="B3338" s="1">
        <v>44026.302141203705</v>
      </c>
      <c r="C3338">
        <f t="shared" ca="1" si="52"/>
        <v>1366</v>
      </c>
      <c r="D3338">
        <v>4</v>
      </c>
      <c r="E3338">
        <v>4395</v>
      </c>
      <c r="F3338">
        <v>1098.75</v>
      </c>
    </row>
    <row r="3339" spans="1:6" x14ac:dyDescent="0.2">
      <c r="A3339">
        <v>21510</v>
      </c>
      <c r="B3339" s="1">
        <v>44135.846076388887</v>
      </c>
      <c r="C3339">
        <f t="shared" ca="1" si="52"/>
        <v>1257</v>
      </c>
      <c r="D3339">
        <v>5</v>
      </c>
      <c r="E3339">
        <v>5206.5400000000009</v>
      </c>
      <c r="F3339">
        <v>1041.3080000000002</v>
      </c>
    </row>
    <row r="3340" spans="1:6" x14ac:dyDescent="0.2">
      <c r="A3340">
        <v>21572</v>
      </c>
      <c r="B3340" s="1">
        <v>45347.770289351851</v>
      </c>
      <c r="C3340">
        <f t="shared" ca="1" si="52"/>
        <v>45</v>
      </c>
      <c r="D3340">
        <v>16</v>
      </c>
      <c r="E3340">
        <v>17377.98</v>
      </c>
      <c r="F3340">
        <v>1086.12375</v>
      </c>
    </row>
    <row r="3341" spans="1:6" x14ac:dyDescent="0.2">
      <c r="A3341">
        <v>21581</v>
      </c>
      <c r="B3341" s="1">
        <v>45339.498043981483</v>
      </c>
      <c r="C3341">
        <f t="shared" ca="1" si="52"/>
        <v>53</v>
      </c>
      <c r="D3341">
        <v>56</v>
      </c>
      <c r="E3341">
        <v>56271.469999999994</v>
      </c>
      <c r="F3341">
        <v>1004.8476785714284</v>
      </c>
    </row>
    <row r="3342" spans="1:6" x14ac:dyDescent="0.2">
      <c r="A3342">
        <v>21590</v>
      </c>
      <c r="B3342" s="1">
        <v>44112.773715277777</v>
      </c>
      <c r="C3342">
        <f t="shared" ca="1" si="52"/>
        <v>1280</v>
      </c>
      <c r="D3342">
        <v>4</v>
      </c>
      <c r="E3342">
        <v>4218</v>
      </c>
      <c r="F3342">
        <v>1054.5</v>
      </c>
    </row>
    <row r="3343" spans="1:6" x14ac:dyDescent="0.2">
      <c r="A3343">
        <v>21658</v>
      </c>
      <c r="B3343" s="1">
        <v>44080.465613425928</v>
      </c>
      <c r="C3343">
        <f t="shared" ca="1" si="52"/>
        <v>1312</v>
      </c>
      <c r="D3343">
        <v>3</v>
      </c>
      <c r="E3343">
        <v>3047</v>
      </c>
      <c r="F3343">
        <v>1015.6666666666666</v>
      </c>
    </row>
    <row r="3344" spans="1:6" x14ac:dyDescent="0.2">
      <c r="A3344">
        <v>21765</v>
      </c>
      <c r="B3344" s="1">
        <v>43633.417511574073</v>
      </c>
      <c r="C3344">
        <f t="shared" ca="1" si="52"/>
        <v>1759</v>
      </c>
      <c r="D3344">
        <v>9</v>
      </c>
      <c r="E3344">
        <v>10090</v>
      </c>
      <c r="F3344">
        <v>1121.1111111111111</v>
      </c>
    </row>
    <row r="3345" spans="1:6" x14ac:dyDescent="0.2">
      <c r="A3345">
        <v>21824</v>
      </c>
      <c r="B3345" s="1">
        <v>45239.620115740741</v>
      </c>
      <c r="C3345">
        <f t="shared" ca="1" si="52"/>
        <v>153</v>
      </c>
      <c r="D3345">
        <v>9</v>
      </c>
      <c r="E3345">
        <v>9761.9499999999989</v>
      </c>
      <c r="F3345">
        <v>1084.661111111111</v>
      </c>
    </row>
    <row r="3346" spans="1:6" x14ac:dyDescent="0.2">
      <c r="A3346">
        <v>21912</v>
      </c>
      <c r="B3346" s="1">
        <v>44713.899062500001</v>
      </c>
      <c r="C3346">
        <f t="shared" ca="1" si="52"/>
        <v>679</v>
      </c>
      <c r="D3346">
        <v>1</v>
      </c>
      <c r="E3346">
        <v>1001</v>
      </c>
      <c r="F3346">
        <v>1001</v>
      </c>
    </row>
    <row r="3347" spans="1:6" x14ac:dyDescent="0.2">
      <c r="A3347">
        <v>22164</v>
      </c>
      <c r="B3347" s="1">
        <v>44504.36378472222</v>
      </c>
      <c r="C3347">
        <f t="shared" ca="1" si="52"/>
        <v>888</v>
      </c>
      <c r="D3347">
        <v>13</v>
      </c>
      <c r="E3347">
        <v>14619.02</v>
      </c>
      <c r="F3347">
        <v>1124.54</v>
      </c>
    </row>
    <row r="3348" spans="1:6" x14ac:dyDescent="0.2">
      <c r="A3348">
        <v>22567</v>
      </c>
      <c r="B3348" s="1">
        <v>45274.741122685184</v>
      </c>
      <c r="C3348">
        <f t="shared" ca="1" si="52"/>
        <v>118</v>
      </c>
      <c r="D3348">
        <v>21</v>
      </c>
      <c r="E3348">
        <v>23149.910000000003</v>
      </c>
      <c r="F3348">
        <v>1102.3766666666668</v>
      </c>
    </row>
    <row r="3349" spans="1:6" x14ac:dyDescent="0.2">
      <c r="A3349">
        <v>22615</v>
      </c>
      <c r="B3349" s="1">
        <v>45348.788263888891</v>
      </c>
      <c r="C3349">
        <f t="shared" ca="1" si="52"/>
        <v>44</v>
      </c>
      <c r="D3349">
        <v>81</v>
      </c>
      <c r="E3349">
        <v>81311.489999999976</v>
      </c>
      <c r="F3349">
        <v>1003.8455555555553</v>
      </c>
    </row>
    <row r="3350" spans="1:6" x14ac:dyDescent="0.2">
      <c r="A3350">
        <v>22623</v>
      </c>
      <c r="B3350" s="1">
        <v>45043.319780092592</v>
      </c>
      <c r="C3350">
        <f t="shared" ca="1" si="52"/>
        <v>349</v>
      </c>
      <c r="D3350">
        <v>54</v>
      </c>
      <c r="E3350">
        <v>56393.82</v>
      </c>
      <c r="F3350">
        <v>1044.33</v>
      </c>
    </row>
    <row r="3351" spans="1:6" x14ac:dyDescent="0.2">
      <c r="A3351">
        <v>22661</v>
      </c>
      <c r="B3351" s="1">
        <v>43873.610312500001</v>
      </c>
      <c r="C3351">
        <f t="shared" ca="1" si="52"/>
        <v>1519</v>
      </c>
      <c r="D3351">
        <v>3</v>
      </c>
      <c r="E3351">
        <v>3250</v>
      </c>
      <c r="F3351">
        <v>1083.3333333333333</v>
      </c>
    </row>
    <row r="3352" spans="1:6" x14ac:dyDescent="0.2">
      <c r="A3352">
        <v>22748</v>
      </c>
      <c r="B3352" s="1">
        <v>45184.881319444445</v>
      </c>
      <c r="C3352">
        <f t="shared" ca="1" si="52"/>
        <v>208</v>
      </c>
      <c r="D3352">
        <v>14</v>
      </c>
      <c r="E3352">
        <v>14627.75</v>
      </c>
      <c r="F3352">
        <v>1044.8392857142858</v>
      </c>
    </row>
    <row r="3353" spans="1:6" x14ac:dyDescent="0.2">
      <c r="A3353">
        <v>22868</v>
      </c>
      <c r="B3353" s="1">
        <v>44475.335879629631</v>
      </c>
      <c r="C3353">
        <f t="shared" ca="1" si="52"/>
        <v>917</v>
      </c>
      <c r="D3353">
        <v>8</v>
      </c>
      <c r="E3353">
        <v>8559.99</v>
      </c>
      <c r="F3353">
        <v>1069.99875</v>
      </c>
    </row>
    <row r="3354" spans="1:6" x14ac:dyDescent="0.2">
      <c r="A3354">
        <v>22949</v>
      </c>
      <c r="B3354" s="1">
        <v>44287.519467592596</v>
      </c>
      <c r="C3354">
        <f t="shared" ca="1" si="52"/>
        <v>1105</v>
      </c>
      <c r="D3354">
        <v>6</v>
      </c>
      <c r="E3354">
        <v>6587</v>
      </c>
      <c r="F3354">
        <v>1097.8333333333333</v>
      </c>
    </row>
    <row r="3355" spans="1:6" x14ac:dyDescent="0.2">
      <c r="A3355">
        <v>23028</v>
      </c>
      <c r="B3355" s="1">
        <v>43769.316527777781</v>
      </c>
      <c r="C3355">
        <f t="shared" ca="1" si="52"/>
        <v>1623</v>
      </c>
      <c r="D3355">
        <v>1</v>
      </c>
      <c r="E3355">
        <v>1075</v>
      </c>
      <c r="F3355">
        <v>1075</v>
      </c>
    </row>
    <row r="3356" spans="1:6" x14ac:dyDescent="0.2">
      <c r="A3356">
        <v>23042</v>
      </c>
      <c r="B3356" s="1">
        <v>45212.508831018517</v>
      </c>
      <c r="C3356">
        <f t="shared" ca="1" si="52"/>
        <v>180</v>
      </c>
      <c r="D3356">
        <v>11</v>
      </c>
      <c r="E3356">
        <v>11130.68</v>
      </c>
      <c r="F3356">
        <v>1011.88</v>
      </c>
    </row>
    <row r="3357" spans="1:6" x14ac:dyDescent="0.2">
      <c r="A3357">
        <v>23120</v>
      </c>
      <c r="B3357" s="1">
        <v>45248.786041666666</v>
      </c>
      <c r="C3357">
        <f t="shared" ca="1" si="52"/>
        <v>144</v>
      </c>
      <c r="D3357">
        <v>7</v>
      </c>
      <c r="E3357">
        <v>7569.33</v>
      </c>
      <c r="F3357">
        <v>1081.3328571428572</v>
      </c>
    </row>
    <row r="3358" spans="1:6" x14ac:dyDescent="0.2">
      <c r="A3358">
        <v>23142</v>
      </c>
      <c r="B3358" s="1">
        <v>44331.350162037037</v>
      </c>
      <c r="C3358">
        <f t="shared" ca="1" si="52"/>
        <v>1061</v>
      </c>
      <c r="D3358">
        <v>8</v>
      </c>
      <c r="E3358">
        <v>8851</v>
      </c>
      <c r="F3358">
        <v>1106.375</v>
      </c>
    </row>
    <row r="3359" spans="1:6" x14ac:dyDescent="0.2">
      <c r="A3359">
        <v>23165</v>
      </c>
      <c r="B3359" s="1">
        <v>44492.845208333332</v>
      </c>
      <c r="C3359">
        <f t="shared" ca="1" si="52"/>
        <v>900</v>
      </c>
      <c r="D3359">
        <v>29</v>
      </c>
      <c r="E3359">
        <v>29314.93</v>
      </c>
      <c r="F3359">
        <v>1010.8596551724138</v>
      </c>
    </row>
    <row r="3360" spans="1:6" x14ac:dyDescent="0.2">
      <c r="A3360">
        <v>23334</v>
      </c>
      <c r="B3360" s="1">
        <v>44078.809988425928</v>
      </c>
      <c r="C3360">
        <f t="shared" ca="1" si="52"/>
        <v>1314</v>
      </c>
      <c r="D3360">
        <v>16</v>
      </c>
      <c r="E3360">
        <v>17329.290000000005</v>
      </c>
      <c r="F3360">
        <v>1083.0806250000003</v>
      </c>
    </row>
    <row r="3361" spans="1:6" x14ac:dyDescent="0.2">
      <c r="A3361">
        <v>23616</v>
      </c>
      <c r="B3361" s="1">
        <v>44229.91847222222</v>
      </c>
      <c r="C3361">
        <f t="shared" ca="1" si="52"/>
        <v>1163</v>
      </c>
      <c r="D3361">
        <v>1</v>
      </c>
      <c r="E3361">
        <v>1005</v>
      </c>
      <c r="F3361">
        <v>1005</v>
      </c>
    </row>
    <row r="3362" spans="1:6" x14ac:dyDescent="0.2">
      <c r="A3362">
        <v>24007</v>
      </c>
      <c r="B3362" s="1">
        <v>45289.622743055559</v>
      </c>
      <c r="C3362">
        <f t="shared" ca="1" si="52"/>
        <v>103</v>
      </c>
      <c r="D3362">
        <v>9</v>
      </c>
      <c r="E3362">
        <v>9415.9699999999993</v>
      </c>
      <c r="F3362">
        <v>1046.2188888888888</v>
      </c>
    </row>
    <row r="3363" spans="1:6" x14ac:dyDescent="0.2">
      <c r="A3363">
        <v>24086</v>
      </c>
      <c r="B3363" s="1">
        <v>44171.85900462963</v>
      </c>
      <c r="C3363">
        <f t="shared" ca="1" si="52"/>
        <v>1221</v>
      </c>
      <c r="D3363">
        <v>7</v>
      </c>
      <c r="E3363">
        <v>7800</v>
      </c>
      <c r="F3363">
        <v>1114.2857142857142</v>
      </c>
    </row>
    <row r="3364" spans="1:6" x14ac:dyDescent="0.2">
      <c r="A3364">
        <v>24097</v>
      </c>
      <c r="B3364" s="1">
        <v>44250.715520833335</v>
      </c>
      <c r="C3364">
        <f t="shared" ca="1" si="52"/>
        <v>1142</v>
      </c>
      <c r="D3364">
        <v>10</v>
      </c>
      <c r="E3364">
        <v>10528</v>
      </c>
      <c r="F3364">
        <v>1052.8</v>
      </c>
    </row>
    <row r="3365" spans="1:6" x14ac:dyDescent="0.2">
      <c r="A3365">
        <v>24316</v>
      </c>
      <c r="B3365" s="1">
        <v>44735.302118055559</v>
      </c>
      <c r="C3365">
        <f t="shared" ca="1" si="52"/>
        <v>657</v>
      </c>
      <c r="D3365">
        <v>61</v>
      </c>
      <c r="E3365">
        <v>64297.629999999968</v>
      </c>
      <c r="F3365">
        <v>1054.0595081967208</v>
      </c>
    </row>
    <row r="3366" spans="1:6" x14ac:dyDescent="0.2">
      <c r="A3366">
        <v>24498</v>
      </c>
      <c r="B3366" s="1">
        <v>43831.45385416667</v>
      </c>
      <c r="C3366">
        <f t="shared" ca="1" si="52"/>
        <v>1561</v>
      </c>
      <c r="D3366">
        <v>7</v>
      </c>
      <c r="E3366">
        <v>7100</v>
      </c>
      <c r="F3366">
        <v>1014.2857142857143</v>
      </c>
    </row>
    <row r="3367" spans="1:6" x14ac:dyDescent="0.2">
      <c r="A3367">
        <v>24500</v>
      </c>
      <c r="B3367" s="1">
        <v>45289.582835648151</v>
      </c>
      <c r="C3367">
        <f t="shared" ca="1" si="52"/>
        <v>103</v>
      </c>
      <c r="D3367">
        <v>25</v>
      </c>
      <c r="E3367">
        <v>25248.989999999998</v>
      </c>
      <c r="F3367">
        <v>1009.9595999999999</v>
      </c>
    </row>
    <row r="3368" spans="1:6" x14ac:dyDescent="0.2">
      <c r="A3368">
        <v>24715</v>
      </c>
      <c r="B3368" s="1">
        <v>44325.801261574074</v>
      </c>
      <c r="C3368">
        <f t="shared" ca="1" si="52"/>
        <v>1067</v>
      </c>
      <c r="D3368">
        <v>5</v>
      </c>
      <c r="E3368">
        <v>5084.99</v>
      </c>
      <c r="F3368">
        <v>1016.9979999999999</v>
      </c>
    </row>
    <row r="3369" spans="1:6" x14ac:dyDescent="0.2">
      <c r="A3369">
        <v>24798</v>
      </c>
      <c r="B3369" s="1">
        <v>44157.729398148149</v>
      </c>
      <c r="C3369">
        <f t="shared" ca="1" si="52"/>
        <v>1235</v>
      </c>
      <c r="D3369">
        <v>10</v>
      </c>
      <c r="E3369">
        <v>10987.8</v>
      </c>
      <c r="F3369">
        <v>1098.78</v>
      </c>
    </row>
    <row r="3370" spans="1:6" x14ac:dyDescent="0.2">
      <c r="A3370">
        <v>24986</v>
      </c>
      <c r="B3370" s="1">
        <v>44265.326458333337</v>
      </c>
      <c r="C3370">
        <f t="shared" ca="1" si="52"/>
        <v>1127</v>
      </c>
      <c r="D3370">
        <v>37</v>
      </c>
      <c r="E3370">
        <v>38647.47</v>
      </c>
      <c r="F3370">
        <v>1044.5262162162162</v>
      </c>
    </row>
    <row r="3371" spans="1:6" x14ac:dyDescent="0.2">
      <c r="A3371">
        <v>25174</v>
      </c>
      <c r="B3371" s="1">
        <v>44213.265648148146</v>
      </c>
      <c r="C3371">
        <f t="shared" ca="1" si="52"/>
        <v>1179</v>
      </c>
      <c r="D3371">
        <v>6</v>
      </c>
      <c r="E3371">
        <v>6399.18</v>
      </c>
      <c r="F3371">
        <v>1066.53</v>
      </c>
    </row>
    <row r="3372" spans="1:6" x14ac:dyDescent="0.2">
      <c r="A3372">
        <v>25383</v>
      </c>
      <c r="B3372" s="1">
        <v>43615.891122685185</v>
      </c>
      <c r="C3372">
        <f t="shared" ca="1" si="52"/>
        <v>1777</v>
      </c>
      <c r="D3372">
        <v>1</v>
      </c>
      <c r="E3372">
        <v>1055</v>
      </c>
      <c r="F3372">
        <v>1055</v>
      </c>
    </row>
    <row r="3373" spans="1:6" x14ac:dyDescent="0.2">
      <c r="A3373">
        <v>25566</v>
      </c>
      <c r="B3373" s="1">
        <v>45334.304062499999</v>
      </c>
      <c r="C3373">
        <f t="shared" ca="1" si="52"/>
        <v>58</v>
      </c>
      <c r="D3373">
        <v>7</v>
      </c>
      <c r="E3373">
        <v>7165.4399999999987</v>
      </c>
      <c r="F3373">
        <v>1023.6342857142855</v>
      </c>
    </row>
    <row r="3374" spans="1:6" x14ac:dyDescent="0.2">
      <c r="A3374">
        <v>25661</v>
      </c>
      <c r="B3374" s="1">
        <v>44171.773680555554</v>
      </c>
      <c r="C3374">
        <f t="shared" ca="1" si="52"/>
        <v>1221</v>
      </c>
      <c r="D3374">
        <v>1</v>
      </c>
      <c r="E3374">
        <v>1005</v>
      </c>
      <c r="F3374">
        <v>1005</v>
      </c>
    </row>
    <row r="3375" spans="1:6" x14ac:dyDescent="0.2">
      <c r="A3375">
        <v>25771</v>
      </c>
      <c r="B3375" s="1">
        <v>45328.824548611112</v>
      </c>
      <c r="C3375">
        <f t="shared" ca="1" si="52"/>
        <v>64</v>
      </c>
      <c r="D3375">
        <v>27</v>
      </c>
      <c r="E3375">
        <v>28051.960000000003</v>
      </c>
      <c r="F3375">
        <v>1038.9614814814815</v>
      </c>
    </row>
    <row r="3376" spans="1:6" x14ac:dyDescent="0.2">
      <c r="A3376">
        <v>25777</v>
      </c>
      <c r="B3376" s="1">
        <v>43947.477893518517</v>
      </c>
      <c r="C3376">
        <f t="shared" ca="1" si="52"/>
        <v>1445</v>
      </c>
      <c r="D3376">
        <v>7</v>
      </c>
      <c r="E3376">
        <v>7700</v>
      </c>
      <c r="F3376">
        <v>1100</v>
      </c>
    </row>
    <row r="3377" spans="1:6" x14ac:dyDescent="0.2">
      <c r="A3377">
        <v>25790</v>
      </c>
      <c r="B3377" s="1">
        <v>43571.965717592589</v>
      </c>
      <c r="C3377">
        <f t="shared" ca="1" si="52"/>
        <v>1821</v>
      </c>
      <c r="D3377">
        <v>3</v>
      </c>
      <c r="E3377">
        <v>3079.75</v>
      </c>
      <c r="F3377">
        <v>1026.5833333333333</v>
      </c>
    </row>
    <row r="3378" spans="1:6" x14ac:dyDescent="0.2">
      <c r="A3378">
        <v>25941</v>
      </c>
      <c r="B3378" s="1">
        <v>44041.459490740737</v>
      </c>
      <c r="C3378">
        <f t="shared" ca="1" si="52"/>
        <v>1351</v>
      </c>
      <c r="D3378">
        <v>9</v>
      </c>
      <c r="E3378">
        <v>9453</v>
      </c>
      <c r="F3378">
        <v>1050.3333333333333</v>
      </c>
    </row>
    <row r="3379" spans="1:6" x14ac:dyDescent="0.2">
      <c r="A3379">
        <v>26075</v>
      </c>
      <c r="B3379" s="1">
        <v>44221.774016203701</v>
      </c>
      <c r="C3379">
        <f t="shared" ca="1" si="52"/>
        <v>1171</v>
      </c>
      <c r="D3379">
        <v>1</v>
      </c>
      <c r="E3379">
        <v>1004.5</v>
      </c>
      <c r="F3379">
        <v>1004.5</v>
      </c>
    </row>
    <row r="3380" spans="1:6" x14ac:dyDescent="0.2">
      <c r="A3380">
        <v>26085</v>
      </c>
      <c r="B3380" s="1">
        <v>45081.420960648145</v>
      </c>
      <c r="C3380">
        <f t="shared" ca="1" si="52"/>
        <v>311</v>
      </c>
      <c r="D3380">
        <v>13</v>
      </c>
      <c r="E3380">
        <v>13008.919999999998</v>
      </c>
      <c r="F3380">
        <v>1000.6861538461537</v>
      </c>
    </row>
    <row r="3381" spans="1:6" x14ac:dyDescent="0.2">
      <c r="A3381">
        <v>26114</v>
      </c>
      <c r="B3381" s="1">
        <v>45354.311886574076</v>
      </c>
      <c r="C3381">
        <f t="shared" ca="1" si="52"/>
        <v>38</v>
      </c>
      <c r="D3381">
        <v>3</v>
      </c>
      <c r="E3381">
        <v>3274.99</v>
      </c>
      <c r="F3381">
        <v>1091.6633333333332</v>
      </c>
    </row>
    <row r="3382" spans="1:6" x14ac:dyDescent="0.2">
      <c r="A3382">
        <v>26160</v>
      </c>
      <c r="B3382" s="1">
        <v>45312.883981481478</v>
      </c>
      <c r="C3382">
        <f t="shared" ca="1" si="52"/>
        <v>80</v>
      </c>
      <c r="D3382">
        <v>1</v>
      </c>
      <c r="E3382">
        <v>1002.99</v>
      </c>
      <c r="F3382">
        <v>1002.99</v>
      </c>
    </row>
    <row r="3383" spans="1:6" x14ac:dyDescent="0.2">
      <c r="A3383">
        <v>26175</v>
      </c>
      <c r="B3383" s="1">
        <v>45345.516122685185</v>
      </c>
      <c r="C3383">
        <f t="shared" ca="1" si="52"/>
        <v>47</v>
      </c>
      <c r="D3383">
        <v>4</v>
      </c>
      <c r="E3383">
        <v>4160.9799999999996</v>
      </c>
      <c r="F3383">
        <v>1040.2449999999999</v>
      </c>
    </row>
    <row r="3384" spans="1:6" x14ac:dyDescent="0.2">
      <c r="A3384">
        <v>26209</v>
      </c>
      <c r="B3384" s="1">
        <v>44256.892048611109</v>
      </c>
      <c r="C3384">
        <f t="shared" ca="1" si="52"/>
        <v>1136</v>
      </c>
      <c r="D3384">
        <v>2</v>
      </c>
      <c r="E3384">
        <v>2005</v>
      </c>
      <c r="F3384">
        <v>1002.5</v>
      </c>
    </row>
    <row r="3385" spans="1:6" x14ac:dyDescent="0.2">
      <c r="A3385">
        <v>26276</v>
      </c>
      <c r="B3385" s="1">
        <v>44265.874803240738</v>
      </c>
      <c r="C3385">
        <f t="shared" ca="1" si="52"/>
        <v>1127</v>
      </c>
      <c r="D3385">
        <v>2</v>
      </c>
      <c r="E3385">
        <v>2005</v>
      </c>
      <c r="F3385">
        <v>1002.5</v>
      </c>
    </row>
    <row r="3386" spans="1:6" x14ac:dyDescent="0.2">
      <c r="A3386">
        <v>26284</v>
      </c>
      <c r="B3386" s="1">
        <v>45216.852777777778</v>
      </c>
      <c r="C3386">
        <f t="shared" ca="1" si="52"/>
        <v>176</v>
      </c>
      <c r="D3386">
        <v>6</v>
      </c>
      <c r="E3386">
        <v>6305.98</v>
      </c>
      <c r="F3386">
        <v>1050.9966666666667</v>
      </c>
    </row>
    <row r="3387" spans="1:6" x14ac:dyDescent="0.2">
      <c r="A3387">
        <v>26290</v>
      </c>
      <c r="B3387" s="1">
        <v>45087.373460648145</v>
      </c>
      <c r="C3387">
        <f t="shared" ca="1" si="52"/>
        <v>305</v>
      </c>
      <c r="D3387">
        <v>16</v>
      </c>
      <c r="E3387">
        <v>17239</v>
      </c>
      <c r="F3387">
        <v>1077.4375</v>
      </c>
    </row>
    <row r="3388" spans="1:6" x14ac:dyDescent="0.2">
      <c r="A3388">
        <v>26297</v>
      </c>
      <c r="B3388" s="1">
        <v>44924.260798611111</v>
      </c>
      <c r="C3388">
        <f t="shared" ca="1" si="52"/>
        <v>468</v>
      </c>
      <c r="D3388">
        <v>10</v>
      </c>
      <c r="E3388">
        <v>10450.98</v>
      </c>
      <c r="F3388">
        <v>1045.098</v>
      </c>
    </row>
    <row r="3389" spans="1:6" x14ac:dyDescent="0.2">
      <c r="A3389">
        <v>26317</v>
      </c>
      <c r="B3389" s="1">
        <v>44331.515821759262</v>
      </c>
      <c r="C3389">
        <f t="shared" ca="1" si="52"/>
        <v>1061</v>
      </c>
      <c r="D3389">
        <v>4</v>
      </c>
      <c r="E3389">
        <v>4009</v>
      </c>
      <c r="F3389">
        <v>1002.25</v>
      </c>
    </row>
    <row r="3390" spans="1:6" x14ac:dyDescent="0.2">
      <c r="A3390">
        <v>26328</v>
      </c>
      <c r="B3390" s="1">
        <v>44484.844710648147</v>
      </c>
      <c r="C3390">
        <f t="shared" ca="1" si="52"/>
        <v>908</v>
      </c>
      <c r="D3390">
        <v>10</v>
      </c>
      <c r="E3390">
        <v>10730.27</v>
      </c>
      <c r="F3390">
        <v>1073.027</v>
      </c>
    </row>
    <row r="3391" spans="1:6" x14ac:dyDescent="0.2">
      <c r="A3391">
        <v>26386</v>
      </c>
      <c r="B3391" s="1">
        <v>44287.553680555553</v>
      </c>
      <c r="C3391">
        <f t="shared" ca="1" si="52"/>
        <v>1105</v>
      </c>
      <c r="D3391">
        <v>1</v>
      </c>
      <c r="E3391">
        <v>1005.5</v>
      </c>
      <c r="F3391">
        <v>1005.5</v>
      </c>
    </row>
    <row r="3392" spans="1:6" x14ac:dyDescent="0.2">
      <c r="A3392">
        <v>26396</v>
      </c>
      <c r="B3392" s="1">
        <v>44287.5156712963</v>
      </c>
      <c r="C3392">
        <f t="shared" ca="1" si="52"/>
        <v>1105</v>
      </c>
      <c r="D3392">
        <v>2</v>
      </c>
      <c r="E3392">
        <v>2010</v>
      </c>
      <c r="F3392">
        <v>1005</v>
      </c>
    </row>
    <row r="3393" spans="1:6" x14ac:dyDescent="0.2">
      <c r="A3393">
        <v>26403</v>
      </c>
      <c r="B3393" s="1">
        <v>44291.310624999998</v>
      </c>
      <c r="C3393">
        <f t="shared" ca="1" si="52"/>
        <v>1101</v>
      </c>
      <c r="D3393">
        <v>1</v>
      </c>
      <c r="E3393">
        <v>1004.5</v>
      </c>
      <c r="F3393">
        <v>1004.5</v>
      </c>
    </row>
    <row r="3394" spans="1:6" x14ac:dyDescent="0.2">
      <c r="A3394">
        <v>26407</v>
      </c>
      <c r="B3394" s="1">
        <v>45331.915636574071</v>
      </c>
      <c r="C3394">
        <f t="shared" ref="C3394:C3457" ca="1" si="53">DATEDIF(B3394,NOW(),"d")</f>
        <v>61</v>
      </c>
      <c r="D3394">
        <v>15</v>
      </c>
      <c r="E3394">
        <v>16002.99</v>
      </c>
      <c r="F3394">
        <v>1066.866</v>
      </c>
    </row>
    <row r="3395" spans="1:6" x14ac:dyDescent="0.2">
      <c r="A3395">
        <v>26410</v>
      </c>
      <c r="B3395" s="1">
        <v>44289.872465277775</v>
      </c>
      <c r="C3395">
        <f t="shared" ca="1" si="53"/>
        <v>1103</v>
      </c>
      <c r="D3395">
        <v>1</v>
      </c>
      <c r="E3395">
        <v>1022.98</v>
      </c>
      <c r="F3395">
        <v>1022.98</v>
      </c>
    </row>
    <row r="3396" spans="1:6" x14ac:dyDescent="0.2">
      <c r="A3396">
        <v>26461</v>
      </c>
      <c r="B3396" s="1">
        <v>44299.791574074072</v>
      </c>
      <c r="C3396">
        <f t="shared" ca="1" si="53"/>
        <v>1093</v>
      </c>
      <c r="D3396">
        <v>1</v>
      </c>
      <c r="E3396">
        <v>1005.5</v>
      </c>
      <c r="F3396">
        <v>1005.5</v>
      </c>
    </row>
    <row r="3397" spans="1:6" x14ac:dyDescent="0.2">
      <c r="A3397">
        <v>26482</v>
      </c>
      <c r="B3397" s="1">
        <v>44895.875185185185</v>
      </c>
      <c r="C3397">
        <f t="shared" ca="1" si="53"/>
        <v>497</v>
      </c>
      <c r="D3397">
        <v>11</v>
      </c>
      <c r="E3397">
        <v>11610.429999999998</v>
      </c>
      <c r="F3397">
        <v>1055.4936363636361</v>
      </c>
    </row>
    <row r="3398" spans="1:6" x14ac:dyDescent="0.2">
      <c r="A3398">
        <v>26576</v>
      </c>
      <c r="B3398" s="1">
        <v>44806.312326388892</v>
      </c>
      <c r="C3398">
        <f t="shared" ca="1" si="53"/>
        <v>586</v>
      </c>
      <c r="D3398">
        <v>8</v>
      </c>
      <c r="E3398">
        <v>8000.99</v>
      </c>
      <c r="F3398">
        <v>1000.12375</v>
      </c>
    </row>
    <row r="3399" spans="1:6" x14ac:dyDescent="0.2">
      <c r="A3399">
        <v>26769</v>
      </c>
      <c r="B3399" s="1">
        <v>44391.999791666669</v>
      </c>
      <c r="C3399">
        <f t="shared" ca="1" si="53"/>
        <v>1001</v>
      </c>
      <c r="D3399">
        <v>1</v>
      </c>
      <c r="E3399">
        <v>1005.5</v>
      </c>
      <c r="F3399">
        <v>1005.5</v>
      </c>
    </row>
    <row r="3400" spans="1:6" x14ac:dyDescent="0.2">
      <c r="A3400">
        <v>26849</v>
      </c>
      <c r="B3400" s="1">
        <v>44412.428229166668</v>
      </c>
      <c r="C3400">
        <f t="shared" ca="1" si="53"/>
        <v>980</v>
      </c>
      <c r="D3400">
        <v>1</v>
      </c>
      <c r="E3400">
        <v>1023.53</v>
      </c>
      <c r="F3400">
        <v>1023.53</v>
      </c>
    </row>
    <row r="3401" spans="1:6" x14ac:dyDescent="0.2">
      <c r="A3401">
        <v>27009</v>
      </c>
      <c r="B3401" s="1">
        <v>44458.354328703703</v>
      </c>
      <c r="C3401">
        <f t="shared" ca="1" si="53"/>
        <v>934</v>
      </c>
      <c r="D3401">
        <v>1</v>
      </c>
      <c r="E3401">
        <v>1005.5</v>
      </c>
      <c r="F3401">
        <v>1005.5</v>
      </c>
    </row>
    <row r="3402" spans="1:6" x14ac:dyDescent="0.2">
      <c r="A3402">
        <v>27128</v>
      </c>
      <c r="B3402" s="1">
        <v>44488.864999999998</v>
      </c>
      <c r="C3402">
        <f t="shared" ca="1" si="53"/>
        <v>904</v>
      </c>
      <c r="D3402">
        <v>1</v>
      </c>
      <c r="E3402">
        <v>1008.49</v>
      </c>
      <c r="F3402">
        <v>1008.49</v>
      </c>
    </row>
    <row r="3403" spans="1:6" x14ac:dyDescent="0.2">
      <c r="A3403">
        <v>27140</v>
      </c>
      <c r="B3403" s="1">
        <v>44487.601712962962</v>
      </c>
      <c r="C3403">
        <f t="shared" ca="1" si="53"/>
        <v>905</v>
      </c>
      <c r="D3403">
        <v>1</v>
      </c>
      <c r="E3403">
        <v>1008.49</v>
      </c>
      <c r="F3403">
        <v>1008.49</v>
      </c>
    </row>
    <row r="3404" spans="1:6" x14ac:dyDescent="0.2">
      <c r="A3404">
        <v>27161</v>
      </c>
      <c r="B3404" s="1">
        <v>44494.136921296296</v>
      </c>
      <c r="C3404">
        <f t="shared" ca="1" si="53"/>
        <v>898</v>
      </c>
      <c r="D3404">
        <v>1</v>
      </c>
      <c r="E3404">
        <v>1008.49</v>
      </c>
      <c r="F3404">
        <v>1008.49</v>
      </c>
    </row>
    <row r="3405" spans="1:6" x14ac:dyDescent="0.2">
      <c r="A3405">
        <v>27229</v>
      </c>
      <c r="B3405" s="1">
        <v>44714.7499537037</v>
      </c>
      <c r="C3405">
        <f t="shared" ca="1" si="53"/>
        <v>678</v>
      </c>
      <c r="D3405">
        <v>2</v>
      </c>
      <c r="E3405">
        <v>2002.99</v>
      </c>
      <c r="F3405">
        <v>1001.495</v>
      </c>
    </row>
    <row r="3406" spans="1:6" x14ac:dyDescent="0.2">
      <c r="A3406">
        <v>27373</v>
      </c>
      <c r="B3406" s="1">
        <v>44548.664085648146</v>
      </c>
      <c r="C3406">
        <f t="shared" ca="1" si="53"/>
        <v>844</v>
      </c>
      <c r="D3406">
        <v>1</v>
      </c>
      <c r="E3406">
        <v>1008.49</v>
      </c>
      <c r="F3406">
        <v>1008.49</v>
      </c>
    </row>
    <row r="3407" spans="1:6" x14ac:dyDescent="0.2">
      <c r="A3407">
        <v>27476</v>
      </c>
      <c r="B3407" s="1">
        <v>44573.370486111111</v>
      </c>
      <c r="C3407">
        <f t="shared" ca="1" si="53"/>
        <v>819</v>
      </c>
      <c r="D3407">
        <v>1</v>
      </c>
      <c r="E3407">
        <v>1025.97</v>
      </c>
      <c r="F3407">
        <v>1025.97</v>
      </c>
    </row>
    <row r="3408" spans="1:6" x14ac:dyDescent="0.2">
      <c r="A3408">
        <v>27495</v>
      </c>
      <c r="B3408" s="1">
        <v>45324.561840277776</v>
      </c>
      <c r="C3408">
        <f t="shared" ca="1" si="53"/>
        <v>68</v>
      </c>
      <c r="D3408">
        <v>8</v>
      </c>
      <c r="E3408">
        <v>9000.99</v>
      </c>
      <c r="F3408">
        <v>1125.12375</v>
      </c>
    </row>
    <row r="3409" spans="1:6" x14ac:dyDescent="0.2">
      <c r="A3409">
        <v>27508</v>
      </c>
      <c r="B3409" s="1">
        <v>44851.788252314815</v>
      </c>
      <c r="C3409">
        <f t="shared" ca="1" si="53"/>
        <v>541</v>
      </c>
      <c r="D3409">
        <v>3</v>
      </c>
      <c r="E3409">
        <v>3079</v>
      </c>
      <c r="F3409">
        <v>1026.3333333333333</v>
      </c>
    </row>
    <row r="3410" spans="1:6" x14ac:dyDescent="0.2">
      <c r="A3410">
        <v>27546</v>
      </c>
      <c r="B3410" s="1">
        <v>44606.239282407405</v>
      </c>
      <c r="C3410">
        <f t="shared" ca="1" si="53"/>
        <v>786</v>
      </c>
      <c r="D3410">
        <v>2</v>
      </c>
      <c r="E3410">
        <v>2002.99</v>
      </c>
      <c r="F3410">
        <v>1001.495</v>
      </c>
    </row>
    <row r="3411" spans="1:6" x14ac:dyDescent="0.2">
      <c r="A3411">
        <v>27597</v>
      </c>
      <c r="B3411" s="1">
        <v>44626.723819444444</v>
      </c>
      <c r="C3411">
        <f t="shared" ca="1" si="53"/>
        <v>766</v>
      </c>
      <c r="D3411">
        <v>1</v>
      </c>
      <c r="E3411">
        <v>1008.49</v>
      </c>
      <c r="F3411">
        <v>1008.49</v>
      </c>
    </row>
    <row r="3412" spans="1:6" x14ac:dyDescent="0.2">
      <c r="A3412">
        <v>27620</v>
      </c>
      <c r="B3412" s="1">
        <v>44625.066805555558</v>
      </c>
      <c r="C3412">
        <f t="shared" ca="1" si="53"/>
        <v>767</v>
      </c>
      <c r="D3412">
        <v>1</v>
      </c>
      <c r="E3412">
        <v>1026.52</v>
      </c>
      <c r="F3412">
        <v>1026.52</v>
      </c>
    </row>
    <row r="3413" spans="1:6" x14ac:dyDescent="0.2">
      <c r="A3413">
        <v>27642</v>
      </c>
      <c r="B3413" s="1">
        <v>44784.800347222219</v>
      </c>
      <c r="C3413">
        <f t="shared" ca="1" si="53"/>
        <v>608</v>
      </c>
      <c r="D3413">
        <v>2</v>
      </c>
      <c r="E3413">
        <v>2160.9899999999998</v>
      </c>
      <c r="F3413">
        <v>1080.4949999999999</v>
      </c>
    </row>
    <row r="3414" spans="1:6" x14ac:dyDescent="0.2">
      <c r="A3414">
        <v>27695</v>
      </c>
      <c r="B3414" s="1">
        <v>44660.917511574073</v>
      </c>
      <c r="C3414">
        <f t="shared" ca="1" si="53"/>
        <v>732</v>
      </c>
      <c r="D3414">
        <v>1</v>
      </c>
      <c r="E3414">
        <v>1008.49</v>
      </c>
      <c r="F3414">
        <v>1008.49</v>
      </c>
    </row>
    <row r="3415" spans="1:6" x14ac:dyDescent="0.2">
      <c r="A3415">
        <v>27707</v>
      </c>
      <c r="B3415" s="1">
        <v>44664.398692129631</v>
      </c>
      <c r="C3415">
        <f t="shared" ca="1" si="53"/>
        <v>728</v>
      </c>
      <c r="D3415">
        <v>1</v>
      </c>
      <c r="E3415">
        <v>1008.49</v>
      </c>
      <c r="F3415">
        <v>1008.49</v>
      </c>
    </row>
    <row r="3416" spans="1:6" x14ac:dyDescent="0.2">
      <c r="A3416">
        <v>27713</v>
      </c>
      <c r="B3416" s="1">
        <v>44679.656122685185</v>
      </c>
      <c r="C3416">
        <f t="shared" ca="1" si="53"/>
        <v>713</v>
      </c>
      <c r="D3416">
        <v>1</v>
      </c>
      <c r="E3416">
        <v>1025.97</v>
      </c>
      <c r="F3416">
        <v>1025.97</v>
      </c>
    </row>
    <row r="3417" spans="1:6" x14ac:dyDescent="0.2">
      <c r="A3417">
        <v>27737</v>
      </c>
      <c r="B3417" s="1">
        <v>44659.496203703704</v>
      </c>
      <c r="C3417">
        <f t="shared" ca="1" si="53"/>
        <v>733</v>
      </c>
      <c r="D3417">
        <v>1</v>
      </c>
      <c r="E3417">
        <v>1008.49</v>
      </c>
      <c r="F3417">
        <v>1008.49</v>
      </c>
    </row>
    <row r="3418" spans="1:6" x14ac:dyDescent="0.2">
      <c r="A3418">
        <v>27772</v>
      </c>
      <c r="B3418" s="1">
        <v>45303.737384259257</v>
      </c>
      <c r="C3418">
        <f t="shared" ca="1" si="53"/>
        <v>89</v>
      </c>
      <c r="D3418">
        <v>1</v>
      </c>
      <c r="E3418">
        <v>1002.99</v>
      </c>
      <c r="F3418">
        <v>1002.99</v>
      </c>
    </row>
    <row r="3419" spans="1:6" x14ac:dyDescent="0.2">
      <c r="A3419">
        <v>27791</v>
      </c>
      <c r="B3419" s="1">
        <v>44674.453599537039</v>
      </c>
      <c r="C3419">
        <f t="shared" ca="1" si="53"/>
        <v>718</v>
      </c>
      <c r="D3419">
        <v>1</v>
      </c>
      <c r="E3419">
        <v>1008.49</v>
      </c>
      <c r="F3419">
        <v>1008.49</v>
      </c>
    </row>
    <row r="3420" spans="1:6" x14ac:dyDescent="0.2">
      <c r="A3420">
        <v>27793</v>
      </c>
      <c r="B3420" s="1">
        <v>45343.860069444447</v>
      </c>
      <c r="C3420">
        <f t="shared" ca="1" si="53"/>
        <v>49</v>
      </c>
      <c r="D3420">
        <v>13</v>
      </c>
      <c r="E3420">
        <v>13002.99</v>
      </c>
      <c r="F3420">
        <v>1000.23</v>
      </c>
    </row>
    <row r="3421" spans="1:6" x14ac:dyDescent="0.2">
      <c r="A3421">
        <v>27826</v>
      </c>
      <c r="B3421" s="1">
        <v>44681.786446759259</v>
      </c>
      <c r="C3421">
        <f t="shared" ca="1" si="53"/>
        <v>711</v>
      </c>
      <c r="D3421">
        <v>1</v>
      </c>
      <c r="E3421">
        <v>1008.49</v>
      </c>
      <c r="F3421">
        <v>1008.49</v>
      </c>
    </row>
    <row r="3422" spans="1:6" x14ac:dyDescent="0.2">
      <c r="A3422">
        <v>27858</v>
      </c>
      <c r="B3422" s="1">
        <v>44700.541516203702</v>
      </c>
      <c r="C3422">
        <f t="shared" ca="1" si="53"/>
        <v>692</v>
      </c>
      <c r="D3422">
        <v>2</v>
      </c>
      <c r="E3422">
        <v>2002.99</v>
      </c>
      <c r="F3422">
        <v>1001.495</v>
      </c>
    </row>
    <row r="3423" spans="1:6" x14ac:dyDescent="0.2">
      <c r="A3423">
        <v>27859</v>
      </c>
      <c r="B3423" s="1">
        <v>45346.63548611111</v>
      </c>
      <c r="C3423">
        <f t="shared" ca="1" si="53"/>
        <v>46</v>
      </c>
      <c r="D3423">
        <v>5</v>
      </c>
      <c r="E3423">
        <v>5408.04</v>
      </c>
      <c r="F3423">
        <v>1081.6079999999999</v>
      </c>
    </row>
    <row r="3424" spans="1:6" x14ac:dyDescent="0.2">
      <c r="A3424">
        <v>27870</v>
      </c>
      <c r="B3424" s="1">
        <v>44749.710590277777</v>
      </c>
      <c r="C3424">
        <f t="shared" ca="1" si="53"/>
        <v>643</v>
      </c>
      <c r="D3424">
        <v>2</v>
      </c>
      <c r="E3424">
        <v>2002.99</v>
      </c>
      <c r="F3424">
        <v>1001.495</v>
      </c>
    </row>
    <row r="3425" spans="1:6" x14ac:dyDescent="0.2">
      <c r="A3425">
        <v>28030</v>
      </c>
      <c r="B3425" s="1">
        <v>44747.903032407405</v>
      </c>
      <c r="C3425">
        <f t="shared" ca="1" si="53"/>
        <v>645</v>
      </c>
      <c r="D3425">
        <v>2</v>
      </c>
      <c r="E3425">
        <v>2001</v>
      </c>
      <c r="F3425">
        <v>1000.5</v>
      </c>
    </row>
    <row r="3426" spans="1:6" x14ac:dyDescent="0.2">
      <c r="A3426">
        <v>28037</v>
      </c>
      <c r="B3426" s="1">
        <v>45061.036874999998</v>
      </c>
      <c r="C3426">
        <f t="shared" ca="1" si="53"/>
        <v>331</v>
      </c>
      <c r="D3426">
        <v>4</v>
      </c>
      <c r="E3426">
        <v>4001.99</v>
      </c>
      <c r="F3426">
        <v>1000.4974999999999</v>
      </c>
    </row>
    <row r="3427" spans="1:6" x14ac:dyDescent="0.2">
      <c r="A3427">
        <v>28053</v>
      </c>
      <c r="B3427" s="1">
        <v>44998.99009259259</v>
      </c>
      <c r="C3427">
        <f t="shared" ca="1" si="53"/>
        <v>394</v>
      </c>
      <c r="D3427">
        <v>3</v>
      </c>
      <c r="E3427">
        <v>3018.9700000000003</v>
      </c>
      <c r="F3427">
        <v>1006.3233333333334</v>
      </c>
    </row>
    <row r="3428" spans="1:6" x14ac:dyDescent="0.2">
      <c r="A3428">
        <v>28069</v>
      </c>
      <c r="B3428" s="1">
        <v>44754.280636574076</v>
      </c>
      <c r="C3428">
        <f t="shared" ca="1" si="53"/>
        <v>638</v>
      </c>
      <c r="D3428">
        <v>1</v>
      </c>
      <c r="E3428">
        <v>1005.5</v>
      </c>
      <c r="F3428">
        <v>1005.5</v>
      </c>
    </row>
    <row r="3429" spans="1:6" x14ac:dyDescent="0.2">
      <c r="A3429">
        <v>28070</v>
      </c>
      <c r="B3429" s="1">
        <v>44776.79277777778</v>
      </c>
      <c r="C3429">
        <f t="shared" ca="1" si="53"/>
        <v>616</v>
      </c>
      <c r="D3429">
        <v>1</v>
      </c>
      <c r="E3429">
        <v>1008.49</v>
      </c>
      <c r="F3429">
        <v>1008.49</v>
      </c>
    </row>
    <row r="3430" spans="1:6" x14ac:dyDescent="0.2">
      <c r="A3430">
        <v>28089</v>
      </c>
      <c r="B3430" s="1">
        <v>44758.354409722226</v>
      </c>
      <c r="C3430">
        <f t="shared" ca="1" si="53"/>
        <v>634</v>
      </c>
      <c r="D3430">
        <v>1</v>
      </c>
      <c r="E3430">
        <v>1005.5</v>
      </c>
      <c r="F3430">
        <v>1005.5</v>
      </c>
    </row>
    <row r="3431" spans="1:6" x14ac:dyDescent="0.2">
      <c r="A3431">
        <v>28093</v>
      </c>
      <c r="B3431" s="1">
        <v>44814.450648148151</v>
      </c>
      <c r="C3431">
        <f t="shared" ca="1" si="53"/>
        <v>578</v>
      </c>
      <c r="D3431">
        <v>1</v>
      </c>
      <c r="E3431">
        <v>1008.49</v>
      </c>
      <c r="F3431">
        <v>1008.49</v>
      </c>
    </row>
    <row r="3432" spans="1:6" x14ac:dyDescent="0.2">
      <c r="A3432">
        <v>28169</v>
      </c>
      <c r="B3432" s="1">
        <v>44850.95140046296</v>
      </c>
      <c r="C3432">
        <f t="shared" ca="1" si="53"/>
        <v>542</v>
      </c>
      <c r="D3432">
        <v>1</v>
      </c>
      <c r="E3432">
        <v>1008.49</v>
      </c>
      <c r="F3432">
        <v>1008.49</v>
      </c>
    </row>
    <row r="3433" spans="1:6" x14ac:dyDescent="0.2">
      <c r="A3433">
        <v>28185</v>
      </c>
      <c r="B3433" s="1">
        <v>44790.736064814817</v>
      </c>
      <c r="C3433">
        <f t="shared" ca="1" si="53"/>
        <v>602</v>
      </c>
      <c r="D3433">
        <v>1</v>
      </c>
      <c r="E3433">
        <v>1008.49</v>
      </c>
      <c r="F3433">
        <v>1008.49</v>
      </c>
    </row>
    <row r="3434" spans="1:6" x14ac:dyDescent="0.2">
      <c r="A3434">
        <v>28715</v>
      </c>
      <c r="B3434" s="1">
        <v>44994.819664351853</v>
      </c>
      <c r="C3434">
        <f t="shared" ca="1" si="53"/>
        <v>398</v>
      </c>
      <c r="D3434">
        <v>5</v>
      </c>
      <c r="E3434">
        <v>5038.45</v>
      </c>
      <c r="F3434">
        <v>1007.6899999999999</v>
      </c>
    </row>
    <row r="3435" spans="1:6" x14ac:dyDescent="0.2">
      <c r="A3435">
        <v>28761</v>
      </c>
      <c r="B3435" s="1">
        <v>44932.367754629631</v>
      </c>
      <c r="C3435">
        <f t="shared" ca="1" si="53"/>
        <v>460</v>
      </c>
      <c r="D3435">
        <v>1</v>
      </c>
      <c r="E3435">
        <v>1008.49</v>
      </c>
      <c r="F3435">
        <v>1008.49</v>
      </c>
    </row>
    <row r="3436" spans="1:6" x14ac:dyDescent="0.2">
      <c r="A3436">
        <v>28781</v>
      </c>
      <c r="B3436" s="1">
        <v>44938.291851851849</v>
      </c>
      <c r="C3436">
        <f t="shared" ca="1" si="53"/>
        <v>454</v>
      </c>
      <c r="D3436">
        <v>1</v>
      </c>
      <c r="E3436">
        <v>1008.49</v>
      </c>
      <c r="F3436">
        <v>1008.49</v>
      </c>
    </row>
    <row r="3437" spans="1:6" x14ac:dyDescent="0.2">
      <c r="A3437">
        <v>28916</v>
      </c>
      <c r="B3437" s="1">
        <v>45026.263692129629</v>
      </c>
      <c r="C3437">
        <f t="shared" ca="1" si="53"/>
        <v>366</v>
      </c>
      <c r="D3437">
        <v>2</v>
      </c>
      <c r="E3437">
        <v>2007.49</v>
      </c>
      <c r="F3437">
        <v>1003.745</v>
      </c>
    </row>
    <row r="3438" spans="1:6" x14ac:dyDescent="0.2">
      <c r="A3438">
        <v>29011</v>
      </c>
      <c r="B3438" s="1">
        <v>45034.445972222224</v>
      </c>
      <c r="C3438">
        <f t="shared" ca="1" si="53"/>
        <v>358</v>
      </c>
      <c r="D3438">
        <v>1</v>
      </c>
      <c r="E3438">
        <v>1005.5</v>
      </c>
      <c r="F3438">
        <v>1005.5</v>
      </c>
    </row>
    <row r="3439" spans="1:6" x14ac:dyDescent="0.2">
      <c r="A3439">
        <v>29094</v>
      </c>
      <c r="B3439" s="1">
        <v>45077.485486111109</v>
      </c>
      <c r="C3439">
        <f t="shared" ca="1" si="53"/>
        <v>315</v>
      </c>
      <c r="D3439">
        <v>1</v>
      </c>
      <c r="E3439">
        <v>1005.5</v>
      </c>
      <c r="F3439">
        <v>1005.5</v>
      </c>
    </row>
    <row r="3440" spans="1:6" x14ac:dyDescent="0.2">
      <c r="A3440">
        <v>29160</v>
      </c>
      <c r="B3440" s="1">
        <v>45102.350914351853</v>
      </c>
      <c r="C3440">
        <f t="shared" ca="1" si="53"/>
        <v>290</v>
      </c>
      <c r="D3440">
        <v>2</v>
      </c>
      <c r="E3440">
        <v>2011</v>
      </c>
      <c r="F3440">
        <v>1005.5</v>
      </c>
    </row>
    <row r="3441" spans="1:6" x14ac:dyDescent="0.2">
      <c r="A3441">
        <v>29170</v>
      </c>
      <c r="B3441" s="1">
        <v>45098.828402777777</v>
      </c>
      <c r="C3441">
        <f t="shared" ca="1" si="53"/>
        <v>294</v>
      </c>
      <c r="D3441">
        <v>1</v>
      </c>
      <c r="E3441">
        <v>1005.5</v>
      </c>
      <c r="F3441">
        <v>1005.5</v>
      </c>
    </row>
    <row r="3442" spans="1:6" x14ac:dyDescent="0.2">
      <c r="A3442">
        <v>29207</v>
      </c>
      <c r="B3442" s="1">
        <v>45124.281608796293</v>
      </c>
      <c r="C3442">
        <f t="shared" ca="1" si="53"/>
        <v>268</v>
      </c>
      <c r="D3442">
        <v>1</v>
      </c>
      <c r="E3442">
        <v>1005.5</v>
      </c>
      <c r="F3442">
        <v>1005.5</v>
      </c>
    </row>
    <row r="3443" spans="1:6" x14ac:dyDescent="0.2">
      <c r="A3443">
        <v>29217</v>
      </c>
      <c r="B3443" s="1">
        <v>45131.954652777778</v>
      </c>
      <c r="C3443">
        <f t="shared" ca="1" si="53"/>
        <v>261</v>
      </c>
      <c r="D3443">
        <v>2</v>
      </c>
      <c r="E3443">
        <v>2002.99</v>
      </c>
      <c r="F3443">
        <v>1001.495</v>
      </c>
    </row>
    <row r="3444" spans="1:6" x14ac:dyDescent="0.2">
      <c r="A3444">
        <v>29230</v>
      </c>
      <c r="B3444" s="1">
        <v>45134.985405092593</v>
      </c>
      <c r="C3444">
        <f t="shared" ca="1" si="53"/>
        <v>258</v>
      </c>
      <c r="D3444">
        <v>1</v>
      </c>
      <c r="E3444">
        <v>1005.5</v>
      </c>
      <c r="F3444">
        <v>1005.5</v>
      </c>
    </row>
    <row r="3445" spans="1:6" x14ac:dyDescent="0.2">
      <c r="A3445">
        <v>30020</v>
      </c>
      <c r="B3445" s="1">
        <v>45293.371817129628</v>
      </c>
      <c r="C3445">
        <f t="shared" ca="1" si="53"/>
        <v>99</v>
      </c>
      <c r="D3445">
        <v>4</v>
      </c>
      <c r="E3445">
        <v>4111</v>
      </c>
      <c r="F3445">
        <v>1027.75</v>
      </c>
    </row>
    <row r="3446" spans="1:6" x14ac:dyDescent="0.2">
      <c r="A3446">
        <v>30043</v>
      </c>
      <c r="B3446" s="1">
        <v>45304.062731481485</v>
      </c>
      <c r="C3446">
        <f t="shared" ca="1" si="53"/>
        <v>88</v>
      </c>
      <c r="D3446">
        <v>6</v>
      </c>
      <c r="E3446">
        <v>6300</v>
      </c>
      <c r="F3446">
        <v>1050</v>
      </c>
    </row>
    <row r="3447" spans="1:6" x14ac:dyDescent="0.2">
      <c r="A3447">
        <v>30068</v>
      </c>
      <c r="B3447" s="1">
        <v>45252.280810185184</v>
      </c>
      <c r="C3447">
        <f t="shared" ca="1" si="53"/>
        <v>140</v>
      </c>
      <c r="D3447">
        <v>4</v>
      </c>
      <c r="E3447">
        <v>4382.9799999999996</v>
      </c>
      <c r="F3447">
        <v>1095.7449999999999</v>
      </c>
    </row>
    <row r="3448" spans="1:6" x14ac:dyDescent="0.2">
      <c r="A3448">
        <v>30119</v>
      </c>
      <c r="B3448" s="1">
        <v>45239.862245370372</v>
      </c>
      <c r="C3448">
        <f t="shared" ca="1" si="53"/>
        <v>153</v>
      </c>
      <c r="D3448">
        <v>1</v>
      </c>
      <c r="E3448">
        <v>1001</v>
      </c>
      <c r="F3448">
        <v>1001</v>
      </c>
    </row>
    <row r="3449" spans="1:6" x14ac:dyDescent="0.2">
      <c r="A3449">
        <v>30186</v>
      </c>
      <c r="B3449" s="1">
        <v>45349.334606481483</v>
      </c>
      <c r="C3449">
        <f t="shared" ca="1" si="53"/>
        <v>43</v>
      </c>
      <c r="D3449">
        <v>5</v>
      </c>
      <c r="E3449">
        <v>5354.4599999999991</v>
      </c>
      <c r="F3449">
        <v>1070.8919999999998</v>
      </c>
    </row>
    <row r="3450" spans="1:6" x14ac:dyDescent="0.2">
      <c r="A3450">
        <v>30240</v>
      </c>
      <c r="B3450" s="1">
        <v>45349.195092592592</v>
      </c>
      <c r="C3450">
        <f t="shared" ca="1" si="53"/>
        <v>43</v>
      </c>
      <c r="D3450">
        <v>3</v>
      </c>
      <c r="E3450">
        <v>3005.98</v>
      </c>
      <c r="F3450">
        <v>1001.9933333333333</v>
      </c>
    </row>
    <row r="3451" spans="1:6" x14ac:dyDescent="0.2">
      <c r="A3451">
        <v>30269</v>
      </c>
      <c r="B3451" s="1">
        <v>45330.706087962964</v>
      </c>
      <c r="C3451">
        <f t="shared" ca="1" si="53"/>
        <v>62</v>
      </c>
      <c r="D3451">
        <v>1</v>
      </c>
      <c r="E3451">
        <v>1002.99</v>
      </c>
      <c r="F3451">
        <v>1002.99</v>
      </c>
    </row>
    <row r="3452" spans="1:6" x14ac:dyDescent="0.2">
      <c r="A3452">
        <v>30291</v>
      </c>
      <c r="B3452" s="1">
        <v>45341.463159722225</v>
      </c>
      <c r="C3452">
        <f t="shared" ca="1" si="53"/>
        <v>51</v>
      </c>
      <c r="D3452">
        <v>1</v>
      </c>
      <c r="E3452">
        <v>1002.99</v>
      </c>
      <c r="F3452">
        <v>1002.99</v>
      </c>
    </row>
    <row r="3453" spans="1:6" x14ac:dyDescent="0.2">
      <c r="A3453">
        <v>10</v>
      </c>
      <c r="B3453" s="1">
        <v>45353.777511574073</v>
      </c>
      <c r="C3453">
        <f t="shared" ca="1" si="53"/>
        <v>39</v>
      </c>
      <c r="D3453">
        <v>27</v>
      </c>
      <c r="E3453">
        <v>24392.960000000006</v>
      </c>
      <c r="F3453">
        <v>903.44296296296318</v>
      </c>
    </row>
    <row r="3454" spans="1:6" x14ac:dyDescent="0.2">
      <c r="A3454">
        <v>13</v>
      </c>
      <c r="B3454" s="1">
        <v>45033.191307870373</v>
      </c>
      <c r="C3454">
        <f t="shared" ca="1" si="53"/>
        <v>359</v>
      </c>
      <c r="D3454">
        <v>19</v>
      </c>
      <c r="E3454">
        <v>15922</v>
      </c>
      <c r="F3454">
        <v>838</v>
      </c>
    </row>
    <row r="3455" spans="1:6" x14ac:dyDescent="0.2">
      <c r="A3455">
        <v>20</v>
      </c>
      <c r="B3455" s="1">
        <v>44561.912604166668</v>
      </c>
      <c r="C3455">
        <f t="shared" ca="1" si="53"/>
        <v>831</v>
      </c>
      <c r="D3455">
        <v>35</v>
      </c>
      <c r="E3455">
        <v>29983.420000000006</v>
      </c>
      <c r="F3455">
        <v>856.66914285714302</v>
      </c>
    </row>
    <row r="3456" spans="1:6" x14ac:dyDescent="0.2">
      <c r="A3456">
        <v>24</v>
      </c>
      <c r="B3456" s="1">
        <v>45337.180752314816</v>
      </c>
      <c r="C3456">
        <f t="shared" ca="1" si="53"/>
        <v>55</v>
      </c>
      <c r="D3456">
        <v>172</v>
      </c>
      <c r="E3456">
        <v>149846.40000000008</v>
      </c>
      <c r="F3456">
        <v>871.2000000000005</v>
      </c>
    </row>
    <row r="3457" spans="1:6" x14ac:dyDescent="0.2">
      <c r="A3457">
        <v>25</v>
      </c>
      <c r="B3457" s="1">
        <v>43900.904108796298</v>
      </c>
      <c r="C3457">
        <f t="shared" ca="1" si="53"/>
        <v>1492</v>
      </c>
      <c r="D3457">
        <v>2</v>
      </c>
      <c r="E3457">
        <v>1900</v>
      </c>
      <c r="F3457">
        <v>950</v>
      </c>
    </row>
    <row r="3458" spans="1:6" x14ac:dyDescent="0.2">
      <c r="A3458">
        <v>53</v>
      </c>
      <c r="B3458" s="1">
        <v>45349.538599537038</v>
      </c>
      <c r="C3458">
        <f t="shared" ref="C3458:C3521" ca="1" si="54">DATEDIF(B3458,NOW(),"d")</f>
        <v>43</v>
      </c>
      <c r="D3458">
        <v>64</v>
      </c>
      <c r="E3458">
        <v>56255.55999999999</v>
      </c>
      <c r="F3458">
        <v>878.99312499999985</v>
      </c>
    </row>
    <row r="3459" spans="1:6" x14ac:dyDescent="0.2">
      <c r="A3459">
        <v>69</v>
      </c>
      <c r="B3459" s="1">
        <v>43532.279224537036</v>
      </c>
      <c r="C3459">
        <f t="shared" ca="1" si="54"/>
        <v>1860</v>
      </c>
      <c r="D3459">
        <v>3</v>
      </c>
      <c r="E3459">
        <v>2700</v>
      </c>
      <c r="F3459">
        <v>900</v>
      </c>
    </row>
    <row r="3460" spans="1:6" x14ac:dyDescent="0.2">
      <c r="A3460">
        <v>78</v>
      </c>
      <c r="B3460" s="1">
        <v>44024.727534722224</v>
      </c>
      <c r="C3460">
        <f t="shared" ca="1" si="54"/>
        <v>1368</v>
      </c>
      <c r="D3460">
        <v>1</v>
      </c>
      <c r="E3460">
        <v>999</v>
      </c>
      <c r="F3460">
        <v>999</v>
      </c>
    </row>
    <row r="3461" spans="1:6" x14ac:dyDescent="0.2">
      <c r="A3461">
        <v>90</v>
      </c>
      <c r="B3461" s="1">
        <v>45099.358078703706</v>
      </c>
      <c r="C3461">
        <f t="shared" ca="1" si="54"/>
        <v>293</v>
      </c>
      <c r="D3461">
        <v>6</v>
      </c>
      <c r="E3461">
        <v>5952.54</v>
      </c>
      <c r="F3461">
        <v>992.09</v>
      </c>
    </row>
    <row r="3462" spans="1:6" x14ac:dyDescent="0.2">
      <c r="A3462">
        <v>100</v>
      </c>
      <c r="B3462" s="1">
        <v>45061.658715277779</v>
      </c>
      <c r="C3462">
        <f t="shared" ca="1" si="54"/>
        <v>331</v>
      </c>
      <c r="D3462">
        <v>20</v>
      </c>
      <c r="E3462">
        <v>19792.66</v>
      </c>
      <c r="F3462">
        <v>989.63300000000004</v>
      </c>
    </row>
    <row r="3463" spans="1:6" x14ac:dyDescent="0.2">
      <c r="A3463">
        <v>150</v>
      </c>
      <c r="B3463" s="1">
        <v>44915.865405092591</v>
      </c>
      <c r="C3463">
        <f t="shared" ca="1" si="54"/>
        <v>477</v>
      </c>
      <c r="D3463">
        <v>21</v>
      </c>
      <c r="E3463">
        <v>19263.920000000006</v>
      </c>
      <c r="F3463">
        <v>917.32952380952406</v>
      </c>
    </row>
    <row r="3464" spans="1:6" x14ac:dyDescent="0.2">
      <c r="A3464">
        <v>152</v>
      </c>
      <c r="B3464" s="1">
        <v>45091.438078703701</v>
      </c>
      <c r="C3464">
        <f t="shared" ca="1" si="54"/>
        <v>301</v>
      </c>
      <c r="D3464">
        <v>28</v>
      </c>
      <c r="E3464">
        <v>23327.940000000002</v>
      </c>
      <c r="F3464">
        <v>833.14071428571435</v>
      </c>
    </row>
    <row r="3465" spans="1:6" x14ac:dyDescent="0.2">
      <c r="A3465">
        <v>162</v>
      </c>
      <c r="B3465" s="1">
        <v>44110.332673611112</v>
      </c>
      <c r="C3465">
        <f t="shared" ca="1" si="54"/>
        <v>1282</v>
      </c>
      <c r="D3465">
        <v>2</v>
      </c>
      <c r="E3465">
        <v>1738.61</v>
      </c>
      <c r="F3465">
        <v>869.30499999999995</v>
      </c>
    </row>
    <row r="3466" spans="1:6" x14ac:dyDescent="0.2">
      <c r="A3466">
        <v>177</v>
      </c>
      <c r="B3466" s="1">
        <v>44858.236793981479</v>
      </c>
      <c r="C3466">
        <f t="shared" ca="1" si="54"/>
        <v>534</v>
      </c>
      <c r="D3466">
        <v>16</v>
      </c>
      <c r="E3466">
        <v>14998.97</v>
      </c>
      <c r="F3466">
        <v>937.43562499999996</v>
      </c>
    </row>
    <row r="3467" spans="1:6" x14ac:dyDescent="0.2">
      <c r="A3467">
        <v>191</v>
      </c>
      <c r="B3467" s="1">
        <v>44824.882314814815</v>
      </c>
      <c r="C3467">
        <f t="shared" ca="1" si="54"/>
        <v>568</v>
      </c>
      <c r="D3467">
        <v>12</v>
      </c>
      <c r="E3467">
        <v>11335.939999999999</v>
      </c>
      <c r="F3467">
        <v>944.66166666666652</v>
      </c>
    </row>
    <row r="3468" spans="1:6" x14ac:dyDescent="0.2">
      <c r="A3468">
        <v>216</v>
      </c>
      <c r="B3468" s="1">
        <v>45306.816759259258</v>
      </c>
      <c r="C3468">
        <f t="shared" ca="1" si="54"/>
        <v>86</v>
      </c>
      <c r="D3468">
        <v>15</v>
      </c>
      <c r="E3468">
        <v>12685.769999999999</v>
      </c>
      <c r="F3468">
        <v>845.71799999999996</v>
      </c>
    </row>
    <row r="3469" spans="1:6" x14ac:dyDescent="0.2">
      <c r="A3469">
        <v>234</v>
      </c>
      <c r="B3469" s="1">
        <v>43728.435543981483</v>
      </c>
      <c r="C3469">
        <f t="shared" ca="1" si="54"/>
        <v>1664</v>
      </c>
      <c r="D3469">
        <v>1</v>
      </c>
      <c r="E3469">
        <v>1000</v>
      </c>
      <c r="F3469">
        <v>1000</v>
      </c>
    </row>
    <row r="3470" spans="1:6" x14ac:dyDescent="0.2">
      <c r="A3470">
        <v>252</v>
      </c>
      <c r="B3470" s="1">
        <v>45301.627511574072</v>
      </c>
      <c r="C3470">
        <f t="shared" ca="1" si="54"/>
        <v>91</v>
      </c>
      <c r="D3470">
        <v>35</v>
      </c>
      <c r="E3470">
        <v>29569.700000000026</v>
      </c>
      <c r="F3470">
        <v>844.8485714285722</v>
      </c>
    </row>
    <row r="3471" spans="1:6" x14ac:dyDescent="0.2">
      <c r="A3471">
        <v>285</v>
      </c>
      <c r="B3471" s="1">
        <v>45330.765590277777</v>
      </c>
      <c r="C3471">
        <f t="shared" ca="1" si="54"/>
        <v>62</v>
      </c>
      <c r="D3471">
        <v>14</v>
      </c>
      <c r="E3471">
        <v>13632.949999999999</v>
      </c>
      <c r="F3471">
        <v>973.78214285714273</v>
      </c>
    </row>
    <row r="3472" spans="1:6" x14ac:dyDescent="0.2">
      <c r="A3472">
        <v>297</v>
      </c>
      <c r="B3472" s="1">
        <v>44268.603958333333</v>
      </c>
      <c r="C3472">
        <f t="shared" ca="1" si="54"/>
        <v>1124</v>
      </c>
      <c r="D3472">
        <v>1</v>
      </c>
      <c r="E3472">
        <v>900</v>
      </c>
      <c r="F3472">
        <v>900</v>
      </c>
    </row>
    <row r="3473" spans="1:6" x14ac:dyDescent="0.2">
      <c r="A3473">
        <v>311</v>
      </c>
      <c r="B3473" s="1">
        <v>43661.742337962962</v>
      </c>
      <c r="C3473">
        <f t="shared" ca="1" si="54"/>
        <v>1731</v>
      </c>
      <c r="D3473">
        <v>5</v>
      </c>
      <c r="E3473">
        <v>4950</v>
      </c>
      <c r="F3473">
        <v>990</v>
      </c>
    </row>
    <row r="3474" spans="1:6" x14ac:dyDescent="0.2">
      <c r="A3474">
        <v>352</v>
      </c>
      <c r="B3474" s="1">
        <v>44958.766388888886</v>
      </c>
      <c r="C3474">
        <f t="shared" ca="1" si="54"/>
        <v>434</v>
      </c>
      <c r="D3474">
        <v>13</v>
      </c>
      <c r="E3474">
        <v>11803.98</v>
      </c>
      <c r="F3474">
        <v>907.99846153846147</v>
      </c>
    </row>
    <row r="3475" spans="1:6" x14ac:dyDescent="0.2">
      <c r="A3475">
        <v>354</v>
      </c>
      <c r="B3475" s="1">
        <v>44975.104259259257</v>
      </c>
      <c r="C3475">
        <f t="shared" ca="1" si="54"/>
        <v>417</v>
      </c>
      <c r="D3475">
        <v>31</v>
      </c>
      <c r="E3475">
        <v>26725.94</v>
      </c>
      <c r="F3475">
        <v>862.12709677419355</v>
      </c>
    </row>
    <row r="3476" spans="1:6" x14ac:dyDescent="0.2">
      <c r="A3476">
        <v>369</v>
      </c>
      <c r="B3476" s="1">
        <v>45265.148287037038</v>
      </c>
      <c r="C3476">
        <f t="shared" ca="1" si="54"/>
        <v>127</v>
      </c>
      <c r="D3476">
        <v>38</v>
      </c>
      <c r="E3476">
        <v>32140.020000000011</v>
      </c>
      <c r="F3476">
        <v>845.7900000000003</v>
      </c>
    </row>
    <row r="3477" spans="1:6" x14ac:dyDescent="0.2">
      <c r="A3477">
        <v>370</v>
      </c>
      <c r="B3477" s="1">
        <v>45054.56422453704</v>
      </c>
      <c r="C3477">
        <f t="shared" ca="1" si="54"/>
        <v>338</v>
      </c>
      <c r="D3477">
        <v>7</v>
      </c>
      <c r="E3477">
        <v>6816</v>
      </c>
      <c r="F3477">
        <v>973.71428571428567</v>
      </c>
    </row>
    <row r="3478" spans="1:6" x14ac:dyDescent="0.2">
      <c r="A3478">
        <v>398</v>
      </c>
      <c r="B3478" s="1">
        <v>43886.280624999999</v>
      </c>
      <c r="C3478">
        <f t="shared" ca="1" si="54"/>
        <v>1506</v>
      </c>
      <c r="D3478">
        <v>10</v>
      </c>
      <c r="E3478">
        <v>8837.33</v>
      </c>
      <c r="F3478">
        <v>883.73299999999995</v>
      </c>
    </row>
    <row r="3479" spans="1:6" x14ac:dyDescent="0.2">
      <c r="A3479">
        <v>454</v>
      </c>
      <c r="B3479" s="1">
        <v>45034.555972222224</v>
      </c>
      <c r="C3479">
        <f t="shared" ca="1" si="54"/>
        <v>358</v>
      </c>
      <c r="D3479">
        <v>3</v>
      </c>
      <c r="E3479">
        <v>3000</v>
      </c>
      <c r="F3479">
        <v>1000</v>
      </c>
    </row>
    <row r="3480" spans="1:6" x14ac:dyDescent="0.2">
      <c r="A3480">
        <v>459</v>
      </c>
      <c r="B3480" s="1">
        <v>44724.827743055554</v>
      </c>
      <c r="C3480">
        <f t="shared" ca="1" si="54"/>
        <v>668</v>
      </c>
      <c r="D3480">
        <v>11</v>
      </c>
      <c r="E3480">
        <v>9948.98</v>
      </c>
      <c r="F3480">
        <v>904.4527272727272</v>
      </c>
    </row>
    <row r="3481" spans="1:6" x14ac:dyDescent="0.2">
      <c r="A3481">
        <v>462</v>
      </c>
      <c r="B3481" s="1">
        <v>44110.441990740743</v>
      </c>
      <c r="C3481">
        <f t="shared" ca="1" si="54"/>
        <v>1282</v>
      </c>
      <c r="D3481">
        <v>3</v>
      </c>
      <c r="E3481">
        <v>3000</v>
      </c>
      <c r="F3481">
        <v>1000</v>
      </c>
    </row>
    <row r="3482" spans="1:6" x14ac:dyDescent="0.2">
      <c r="A3482">
        <v>534</v>
      </c>
      <c r="B3482" s="1">
        <v>45186.609918981485</v>
      </c>
      <c r="C3482">
        <f t="shared" ca="1" si="54"/>
        <v>206</v>
      </c>
      <c r="D3482">
        <v>16</v>
      </c>
      <c r="E3482">
        <v>13640.89</v>
      </c>
      <c r="F3482">
        <v>852.55562499999996</v>
      </c>
    </row>
    <row r="3483" spans="1:6" x14ac:dyDescent="0.2">
      <c r="A3483">
        <v>554</v>
      </c>
      <c r="B3483" s="1">
        <v>44781.287222222221</v>
      </c>
      <c r="C3483">
        <f t="shared" ca="1" si="54"/>
        <v>611</v>
      </c>
      <c r="D3483">
        <v>6</v>
      </c>
      <c r="E3483">
        <v>5650.0999999999995</v>
      </c>
      <c r="F3483">
        <v>941.68333333333328</v>
      </c>
    </row>
    <row r="3484" spans="1:6" x14ac:dyDescent="0.2">
      <c r="A3484">
        <v>581</v>
      </c>
      <c r="B3484" s="1">
        <v>43633.532777777778</v>
      </c>
      <c r="C3484">
        <f t="shared" ca="1" si="54"/>
        <v>1759</v>
      </c>
      <c r="D3484">
        <v>6</v>
      </c>
      <c r="E3484">
        <v>5055</v>
      </c>
      <c r="F3484">
        <v>842.5</v>
      </c>
    </row>
    <row r="3485" spans="1:6" x14ac:dyDescent="0.2">
      <c r="A3485">
        <v>627</v>
      </c>
      <c r="B3485" s="1">
        <v>45307.940011574072</v>
      </c>
      <c r="C3485">
        <f t="shared" ca="1" si="54"/>
        <v>85</v>
      </c>
      <c r="D3485">
        <v>55</v>
      </c>
      <c r="E3485">
        <v>48424.919999999991</v>
      </c>
      <c r="F3485">
        <v>880.45309090909075</v>
      </c>
    </row>
    <row r="3486" spans="1:6" x14ac:dyDescent="0.2">
      <c r="A3486">
        <v>635</v>
      </c>
      <c r="B3486" s="1">
        <v>45211.307986111111</v>
      </c>
      <c r="C3486">
        <f t="shared" ca="1" si="54"/>
        <v>181</v>
      </c>
      <c r="D3486">
        <v>28</v>
      </c>
      <c r="E3486">
        <v>26857.970000000012</v>
      </c>
      <c r="F3486">
        <v>959.21321428571468</v>
      </c>
    </row>
    <row r="3487" spans="1:6" x14ac:dyDescent="0.2">
      <c r="A3487">
        <v>663</v>
      </c>
      <c r="B3487" s="1">
        <v>45117.870729166665</v>
      </c>
      <c r="C3487">
        <f t="shared" ca="1" si="54"/>
        <v>275</v>
      </c>
      <c r="D3487">
        <v>24</v>
      </c>
      <c r="E3487">
        <v>23271.88</v>
      </c>
      <c r="F3487">
        <v>969.66166666666675</v>
      </c>
    </row>
    <row r="3488" spans="1:6" x14ac:dyDescent="0.2">
      <c r="A3488">
        <v>691</v>
      </c>
      <c r="B3488" s="1">
        <v>44703.838009259256</v>
      </c>
      <c r="C3488">
        <f t="shared" ca="1" si="54"/>
        <v>689</v>
      </c>
      <c r="D3488">
        <v>2</v>
      </c>
      <c r="E3488">
        <v>2000</v>
      </c>
      <c r="F3488">
        <v>1000</v>
      </c>
    </row>
    <row r="3489" spans="1:6" x14ac:dyDescent="0.2">
      <c r="A3489">
        <v>727</v>
      </c>
      <c r="B3489" s="1">
        <v>44087.792939814812</v>
      </c>
      <c r="C3489">
        <f t="shared" ca="1" si="54"/>
        <v>1305</v>
      </c>
      <c r="D3489">
        <v>3</v>
      </c>
      <c r="E3489">
        <v>2760</v>
      </c>
      <c r="F3489">
        <v>920</v>
      </c>
    </row>
    <row r="3490" spans="1:6" x14ac:dyDescent="0.2">
      <c r="A3490">
        <v>837</v>
      </c>
      <c r="B3490" s="1">
        <v>43720.775081018517</v>
      </c>
      <c r="C3490">
        <f t="shared" ca="1" si="54"/>
        <v>1672</v>
      </c>
      <c r="D3490">
        <v>7</v>
      </c>
      <c r="E3490">
        <v>5778</v>
      </c>
      <c r="F3490">
        <v>825.42857142857144</v>
      </c>
    </row>
    <row r="3491" spans="1:6" x14ac:dyDescent="0.2">
      <c r="A3491">
        <v>878</v>
      </c>
      <c r="B3491" s="1">
        <v>45351.8202662037</v>
      </c>
      <c r="C3491">
        <f t="shared" ca="1" si="54"/>
        <v>41</v>
      </c>
      <c r="D3491">
        <v>34</v>
      </c>
      <c r="E3491">
        <v>32762.860000000015</v>
      </c>
      <c r="F3491">
        <v>963.61352941176517</v>
      </c>
    </row>
    <row r="3492" spans="1:6" x14ac:dyDescent="0.2">
      <c r="A3492">
        <v>950</v>
      </c>
      <c r="B3492" s="1">
        <v>44054.433483796296</v>
      </c>
      <c r="C3492">
        <f t="shared" ca="1" si="54"/>
        <v>1338</v>
      </c>
      <c r="D3492">
        <v>1</v>
      </c>
      <c r="E3492">
        <v>999</v>
      </c>
      <c r="F3492">
        <v>999</v>
      </c>
    </row>
    <row r="3493" spans="1:6" x14ac:dyDescent="0.2">
      <c r="A3493">
        <v>1005</v>
      </c>
      <c r="B3493" s="1">
        <v>44782.432060185187</v>
      </c>
      <c r="C3493">
        <f t="shared" ca="1" si="54"/>
        <v>610</v>
      </c>
      <c r="D3493">
        <v>14</v>
      </c>
      <c r="E3493">
        <v>12174.949999999999</v>
      </c>
      <c r="F3493">
        <v>869.63928571428562</v>
      </c>
    </row>
    <row r="3494" spans="1:6" x14ac:dyDescent="0.2">
      <c r="A3494">
        <v>1009</v>
      </c>
      <c r="B3494" s="1">
        <v>43691.066053240742</v>
      </c>
      <c r="C3494">
        <f t="shared" ca="1" si="54"/>
        <v>1701</v>
      </c>
      <c r="D3494">
        <v>2</v>
      </c>
      <c r="E3494">
        <v>2000</v>
      </c>
      <c r="F3494">
        <v>1000</v>
      </c>
    </row>
    <row r="3495" spans="1:6" x14ac:dyDescent="0.2">
      <c r="A3495">
        <v>1027</v>
      </c>
      <c r="B3495" s="1">
        <v>44736.782349537039</v>
      </c>
      <c r="C3495">
        <f t="shared" ca="1" si="54"/>
        <v>656</v>
      </c>
      <c r="D3495">
        <v>43</v>
      </c>
      <c r="E3495">
        <v>36023.82</v>
      </c>
      <c r="F3495">
        <v>837.76325581395349</v>
      </c>
    </row>
    <row r="3496" spans="1:6" x14ac:dyDescent="0.2">
      <c r="A3496">
        <v>1058</v>
      </c>
      <c r="B3496" s="1">
        <v>44155.296759259261</v>
      </c>
      <c r="C3496">
        <f t="shared" ca="1" si="54"/>
        <v>1237</v>
      </c>
      <c r="D3496">
        <v>4</v>
      </c>
      <c r="E3496">
        <v>3750</v>
      </c>
      <c r="F3496">
        <v>937.5</v>
      </c>
    </row>
    <row r="3497" spans="1:6" x14ac:dyDescent="0.2">
      <c r="A3497">
        <v>1085</v>
      </c>
      <c r="B3497" s="1">
        <v>45329.788981481484</v>
      </c>
      <c r="C3497">
        <f t="shared" ca="1" si="54"/>
        <v>63</v>
      </c>
      <c r="D3497">
        <v>22</v>
      </c>
      <c r="E3497">
        <v>21905</v>
      </c>
      <c r="F3497">
        <v>995.68181818181813</v>
      </c>
    </row>
    <row r="3498" spans="1:6" x14ac:dyDescent="0.2">
      <c r="A3498">
        <v>1113</v>
      </c>
      <c r="B3498" s="1">
        <v>43655.541238425925</v>
      </c>
      <c r="C3498">
        <f t="shared" ca="1" si="54"/>
        <v>1737</v>
      </c>
      <c r="D3498">
        <v>6</v>
      </c>
      <c r="E3498">
        <v>5810</v>
      </c>
      <c r="F3498">
        <v>968.33333333333337</v>
      </c>
    </row>
    <row r="3499" spans="1:6" x14ac:dyDescent="0.2">
      <c r="A3499">
        <v>1138</v>
      </c>
      <c r="B3499" s="1">
        <v>45044.745972222219</v>
      </c>
      <c r="C3499">
        <f t="shared" ca="1" si="54"/>
        <v>348</v>
      </c>
      <c r="D3499">
        <v>1</v>
      </c>
      <c r="E3499">
        <v>900</v>
      </c>
      <c r="F3499">
        <v>900</v>
      </c>
    </row>
    <row r="3500" spans="1:6" x14ac:dyDescent="0.2">
      <c r="A3500">
        <v>1182</v>
      </c>
      <c r="B3500" s="1">
        <v>45320.700868055559</v>
      </c>
      <c r="C3500">
        <f t="shared" ca="1" si="54"/>
        <v>72</v>
      </c>
      <c r="D3500">
        <v>3</v>
      </c>
      <c r="E3500">
        <v>2700</v>
      </c>
      <c r="F3500">
        <v>900</v>
      </c>
    </row>
    <row r="3501" spans="1:6" x14ac:dyDescent="0.2">
      <c r="A3501">
        <v>1187</v>
      </c>
      <c r="B3501" s="1">
        <v>45307.46534722222</v>
      </c>
      <c r="C3501">
        <f t="shared" ca="1" si="54"/>
        <v>85</v>
      </c>
      <c r="D3501">
        <v>31</v>
      </c>
      <c r="E3501">
        <v>28179.880000000016</v>
      </c>
      <c r="F3501">
        <v>909.02838709677474</v>
      </c>
    </row>
    <row r="3502" spans="1:6" x14ac:dyDescent="0.2">
      <c r="A3502">
        <v>1197</v>
      </c>
      <c r="B3502" s="1">
        <v>43584.483622685184</v>
      </c>
      <c r="C3502">
        <f t="shared" ca="1" si="54"/>
        <v>1808</v>
      </c>
      <c r="D3502">
        <v>1</v>
      </c>
      <c r="E3502">
        <v>1000</v>
      </c>
      <c r="F3502">
        <v>1000</v>
      </c>
    </row>
    <row r="3503" spans="1:6" x14ac:dyDescent="0.2">
      <c r="A3503">
        <v>1199</v>
      </c>
      <c r="B3503" s="1">
        <v>45337.505173611113</v>
      </c>
      <c r="C3503">
        <f t="shared" ca="1" si="54"/>
        <v>55</v>
      </c>
      <c r="D3503">
        <v>30</v>
      </c>
      <c r="E3503">
        <v>29559.920000000002</v>
      </c>
      <c r="F3503">
        <v>985.33066666666673</v>
      </c>
    </row>
    <row r="3504" spans="1:6" x14ac:dyDescent="0.2">
      <c r="A3504">
        <v>1209</v>
      </c>
      <c r="B3504" s="1">
        <v>43705.932152777779</v>
      </c>
      <c r="C3504">
        <f t="shared" ca="1" si="54"/>
        <v>1687</v>
      </c>
      <c r="D3504">
        <v>1</v>
      </c>
      <c r="E3504">
        <v>885</v>
      </c>
      <c r="F3504">
        <v>885</v>
      </c>
    </row>
    <row r="3505" spans="1:6" x14ac:dyDescent="0.2">
      <c r="A3505">
        <v>1261</v>
      </c>
      <c r="B3505" s="1">
        <v>45253.697071759256</v>
      </c>
      <c r="C3505">
        <f t="shared" ca="1" si="54"/>
        <v>139</v>
      </c>
      <c r="D3505">
        <v>19</v>
      </c>
      <c r="E3505">
        <v>18990.97</v>
      </c>
      <c r="F3505">
        <v>999.52473684210531</v>
      </c>
    </row>
    <row r="3506" spans="1:6" x14ac:dyDescent="0.2">
      <c r="A3506">
        <v>1391</v>
      </c>
      <c r="B3506" s="1">
        <v>45302.602268518516</v>
      </c>
      <c r="C3506">
        <f t="shared" ca="1" si="54"/>
        <v>90</v>
      </c>
      <c r="D3506">
        <v>27</v>
      </c>
      <c r="E3506">
        <v>25932.880000000016</v>
      </c>
      <c r="F3506">
        <v>960.47703703703758</v>
      </c>
    </row>
    <row r="3507" spans="1:6" x14ac:dyDescent="0.2">
      <c r="A3507">
        <v>1437</v>
      </c>
      <c r="B3507" s="1">
        <v>44774.828738425924</v>
      </c>
      <c r="C3507">
        <f t="shared" ca="1" si="54"/>
        <v>618</v>
      </c>
      <c r="D3507">
        <v>3</v>
      </c>
      <c r="E3507">
        <v>3000</v>
      </c>
      <c r="F3507">
        <v>1000</v>
      </c>
    </row>
    <row r="3508" spans="1:6" x14ac:dyDescent="0.2">
      <c r="A3508">
        <v>1441</v>
      </c>
      <c r="B3508" s="1">
        <v>45259.828587962962</v>
      </c>
      <c r="C3508">
        <f t="shared" ca="1" si="54"/>
        <v>133</v>
      </c>
      <c r="D3508">
        <v>88</v>
      </c>
      <c r="E3508">
        <v>72579.100000000006</v>
      </c>
      <c r="F3508">
        <v>824.76250000000005</v>
      </c>
    </row>
    <row r="3509" spans="1:6" x14ac:dyDescent="0.2">
      <c r="A3509">
        <v>1446</v>
      </c>
      <c r="B3509" s="1">
        <v>44525.4375</v>
      </c>
      <c r="C3509">
        <f t="shared" ca="1" si="54"/>
        <v>867</v>
      </c>
      <c r="D3509">
        <v>1</v>
      </c>
      <c r="E3509">
        <v>963</v>
      </c>
      <c r="F3509">
        <v>963</v>
      </c>
    </row>
    <row r="3510" spans="1:6" x14ac:dyDescent="0.2">
      <c r="A3510">
        <v>1455</v>
      </c>
      <c r="B3510" s="1">
        <v>44825.504259259258</v>
      </c>
      <c r="C3510">
        <f t="shared" ca="1" si="54"/>
        <v>567</v>
      </c>
      <c r="D3510">
        <v>17</v>
      </c>
      <c r="E3510">
        <v>16060</v>
      </c>
      <c r="F3510">
        <v>944.70588235294122</v>
      </c>
    </row>
    <row r="3511" spans="1:6" x14ac:dyDescent="0.2">
      <c r="A3511">
        <v>1458</v>
      </c>
      <c r="B3511" s="1">
        <v>45354.167280092595</v>
      </c>
      <c r="C3511">
        <f t="shared" ca="1" si="54"/>
        <v>38</v>
      </c>
      <c r="D3511">
        <v>90</v>
      </c>
      <c r="E3511">
        <v>79389.93000000008</v>
      </c>
      <c r="F3511">
        <v>882.11033333333421</v>
      </c>
    </row>
    <row r="3512" spans="1:6" x14ac:dyDescent="0.2">
      <c r="A3512">
        <v>1538</v>
      </c>
      <c r="B3512" s="1">
        <v>44445.630902777775</v>
      </c>
      <c r="C3512">
        <f t="shared" ca="1" si="54"/>
        <v>947</v>
      </c>
      <c r="D3512">
        <v>21</v>
      </c>
      <c r="E3512">
        <v>18513.970000000005</v>
      </c>
      <c r="F3512">
        <v>881.61761904761931</v>
      </c>
    </row>
    <row r="3513" spans="1:6" x14ac:dyDescent="0.2">
      <c r="A3513">
        <v>1557</v>
      </c>
      <c r="B3513" s="1">
        <v>43965.728055555555</v>
      </c>
      <c r="C3513">
        <f t="shared" ca="1" si="54"/>
        <v>1427</v>
      </c>
      <c r="D3513">
        <v>35</v>
      </c>
      <c r="E3513">
        <v>29515</v>
      </c>
      <c r="F3513">
        <v>843.28571428571433</v>
      </c>
    </row>
    <row r="3514" spans="1:6" x14ac:dyDescent="0.2">
      <c r="A3514">
        <v>1571</v>
      </c>
      <c r="B3514" s="1">
        <v>45206.867731481485</v>
      </c>
      <c r="C3514">
        <f t="shared" ca="1" si="54"/>
        <v>186</v>
      </c>
      <c r="D3514">
        <v>5</v>
      </c>
      <c r="E3514">
        <v>4501.8499999999995</v>
      </c>
      <c r="F3514">
        <v>900.36999999999989</v>
      </c>
    </row>
    <row r="3515" spans="1:6" x14ac:dyDescent="0.2">
      <c r="A3515">
        <v>1580</v>
      </c>
      <c r="B3515" s="1">
        <v>44752.381168981483</v>
      </c>
      <c r="C3515">
        <f t="shared" ca="1" si="54"/>
        <v>640</v>
      </c>
      <c r="D3515">
        <v>36</v>
      </c>
      <c r="E3515">
        <v>32541.820000000007</v>
      </c>
      <c r="F3515">
        <v>903.93944444444469</v>
      </c>
    </row>
    <row r="3516" spans="1:6" x14ac:dyDescent="0.2">
      <c r="A3516">
        <v>1587</v>
      </c>
      <c r="B3516" s="1">
        <v>44497.324745370373</v>
      </c>
      <c r="C3516">
        <f t="shared" ca="1" si="54"/>
        <v>895</v>
      </c>
      <c r="D3516">
        <v>9</v>
      </c>
      <c r="E3516">
        <v>7927.49</v>
      </c>
      <c r="F3516">
        <v>880.83222222222219</v>
      </c>
    </row>
    <row r="3517" spans="1:6" x14ac:dyDescent="0.2">
      <c r="A3517">
        <v>1614</v>
      </c>
      <c r="B3517" s="1">
        <v>44402.834988425922</v>
      </c>
      <c r="C3517">
        <f t="shared" ca="1" si="54"/>
        <v>990</v>
      </c>
      <c r="D3517">
        <v>9</v>
      </c>
      <c r="E3517">
        <v>7555</v>
      </c>
      <c r="F3517">
        <v>839.44444444444446</v>
      </c>
    </row>
    <row r="3518" spans="1:6" x14ac:dyDescent="0.2">
      <c r="A3518">
        <v>1637</v>
      </c>
      <c r="B3518" s="1">
        <v>44670.814513888887</v>
      </c>
      <c r="C3518">
        <f t="shared" ca="1" si="54"/>
        <v>722</v>
      </c>
      <c r="D3518">
        <v>1</v>
      </c>
      <c r="E3518">
        <v>1000</v>
      </c>
      <c r="F3518">
        <v>1000</v>
      </c>
    </row>
    <row r="3519" spans="1:6" x14ac:dyDescent="0.2">
      <c r="A3519">
        <v>1693</v>
      </c>
      <c r="B3519" s="1">
        <v>43942.387442129628</v>
      </c>
      <c r="C3519">
        <f t="shared" ca="1" si="54"/>
        <v>1450</v>
      </c>
      <c r="D3519">
        <v>11</v>
      </c>
      <c r="E3519">
        <v>10358</v>
      </c>
      <c r="F3519">
        <v>941.63636363636363</v>
      </c>
    </row>
    <row r="3520" spans="1:6" x14ac:dyDescent="0.2">
      <c r="A3520">
        <v>1709</v>
      </c>
      <c r="B3520" s="1">
        <v>44048.357638888891</v>
      </c>
      <c r="C3520">
        <f t="shared" ca="1" si="54"/>
        <v>1344</v>
      </c>
      <c r="D3520">
        <v>2</v>
      </c>
      <c r="E3520">
        <v>1697.08</v>
      </c>
      <c r="F3520">
        <v>848.54</v>
      </c>
    </row>
    <row r="3521" spans="1:6" x14ac:dyDescent="0.2">
      <c r="A3521">
        <v>1733</v>
      </c>
      <c r="B3521" s="1">
        <v>45235.445451388892</v>
      </c>
      <c r="C3521">
        <f t="shared" ca="1" si="54"/>
        <v>157</v>
      </c>
      <c r="D3521">
        <v>40</v>
      </c>
      <c r="E3521">
        <v>37896.959999999999</v>
      </c>
      <c r="F3521">
        <v>947.42399999999998</v>
      </c>
    </row>
    <row r="3522" spans="1:6" x14ac:dyDescent="0.2">
      <c r="A3522">
        <v>1744</v>
      </c>
      <c r="B3522" s="1">
        <v>43752.697766203702</v>
      </c>
      <c r="C3522">
        <f t="shared" ref="C3522:C3585" ca="1" si="55">DATEDIF(B3522,NOW(),"d")</f>
        <v>1640</v>
      </c>
      <c r="D3522">
        <v>5</v>
      </c>
      <c r="E3522">
        <v>4681</v>
      </c>
      <c r="F3522">
        <v>936.2</v>
      </c>
    </row>
    <row r="3523" spans="1:6" x14ac:dyDescent="0.2">
      <c r="A3523">
        <v>1749</v>
      </c>
      <c r="B3523" s="1">
        <v>45354.768020833333</v>
      </c>
      <c r="C3523">
        <f t="shared" ca="1" si="55"/>
        <v>38</v>
      </c>
      <c r="D3523">
        <v>37</v>
      </c>
      <c r="E3523">
        <v>32415.81000000003</v>
      </c>
      <c r="F3523">
        <v>876.10297297297382</v>
      </c>
    </row>
    <row r="3524" spans="1:6" x14ac:dyDescent="0.2">
      <c r="A3524">
        <v>1816</v>
      </c>
      <c r="B3524" s="1">
        <v>44500.784918981481</v>
      </c>
      <c r="C3524">
        <f t="shared" ca="1" si="55"/>
        <v>892</v>
      </c>
      <c r="D3524">
        <v>4</v>
      </c>
      <c r="E3524">
        <v>3885.99</v>
      </c>
      <c r="F3524">
        <v>971.49749999999995</v>
      </c>
    </row>
    <row r="3525" spans="1:6" x14ac:dyDescent="0.2">
      <c r="A3525">
        <v>1866</v>
      </c>
      <c r="B3525" s="1">
        <v>45131.298379629632</v>
      </c>
      <c r="C3525">
        <f t="shared" ca="1" si="55"/>
        <v>261</v>
      </c>
      <c r="D3525">
        <v>5</v>
      </c>
      <c r="E3525">
        <v>4469</v>
      </c>
      <c r="F3525">
        <v>893.8</v>
      </c>
    </row>
    <row r="3526" spans="1:6" x14ac:dyDescent="0.2">
      <c r="A3526">
        <v>1889</v>
      </c>
      <c r="B3526" s="1">
        <v>43914.338125000002</v>
      </c>
      <c r="C3526">
        <f t="shared" ca="1" si="55"/>
        <v>1478</v>
      </c>
      <c r="D3526">
        <v>7</v>
      </c>
      <c r="E3526">
        <v>5710</v>
      </c>
      <c r="F3526">
        <v>815.71428571428567</v>
      </c>
    </row>
    <row r="3527" spans="1:6" x14ac:dyDescent="0.2">
      <c r="A3527">
        <v>1937</v>
      </c>
      <c r="B3527" s="1">
        <v>45316.883425925924</v>
      </c>
      <c r="C3527">
        <f t="shared" ca="1" si="55"/>
        <v>76</v>
      </c>
      <c r="D3527">
        <v>17</v>
      </c>
      <c r="E3527">
        <v>16412.949999999997</v>
      </c>
      <c r="F3527">
        <v>965.46764705882333</v>
      </c>
    </row>
    <row r="3528" spans="1:6" x14ac:dyDescent="0.2">
      <c r="A3528">
        <v>1953</v>
      </c>
      <c r="B3528" s="1">
        <v>45289.234386574077</v>
      </c>
      <c r="C3528">
        <f t="shared" ca="1" si="55"/>
        <v>103</v>
      </c>
      <c r="D3528">
        <v>51</v>
      </c>
      <c r="E3528">
        <v>48256.599999999977</v>
      </c>
      <c r="F3528">
        <v>946.20784313725449</v>
      </c>
    </row>
    <row r="3529" spans="1:6" x14ac:dyDescent="0.2">
      <c r="A3529">
        <v>1967</v>
      </c>
      <c r="B3529" s="1">
        <v>44009.836435185185</v>
      </c>
      <c r="C3529">
        <f t="shared" ca="1" si="55"/>
        <v>1383</v>
      </c>
      <c r="D3529">
        <v>8</v>
      </c>
      <c r="E3529">
        <v>7794</v>
      </c>
      <c r="F3529">
        <v>974.25</v>
      </c>
    </row>
    <row r="3530" spans="1:6" x14ac:dyDescent="0.2">
      <c r="A3530">
        <v>1970</v>
      </c>
      <c r="B3530" s="1">
        <v>45328.264189814814</v>
      </c>
      <c r="C3530">
        <f t="shared" ca="1" si="55"/>
        <v>64</v>
      </c>
      <c r="D3530">
        <v>26</v>
      </c>
      <c r="E3530">
        <v>22209.09</v>
      </c>
      <c r="F3530">
        <v>854.1957692307692</v>
      </c>
    </row>
    <row r="3531" spans="1:6" x14ac:dyDescent="0.2">
      <c r="A3531">
        <v>1974</v>
      </c>
      <c r="B3531" s="1">
        <v>43711.395787037036</v>
      </c>
      <c r="C3531">
        <f t="shared" ca="1" si="55"/>
        <v>1681</v>
      </c>
      <c r="D3531">
        <v>10</v>
      </c>
      <c r="E3531">
        <v>8510</v>
      </c>
      <c r="F3531">
        <v>851</v>
      </c>
    </row>
    <row r="3532" spans="1:6" x14ac:dyDescent="0.2">
      <c r="A3532">
        <v>2013</v>
      </c>
      <c r="B3532" s="1">
        <v>44119.833958333336</v>
      </c>
      <c r="C3532">
        <f t="shared" ca="1" si="55"/>
        <v>1273</v>
      </c>
      <c r="D3532">
        <v>1</v>
      </c>
      <c r="E3532">
        <v>1000</v>
      </c>
      <c r="F3532">
        <v>1000</v>
      </c>
    </row>
    <row r="3533" spans="1:6" x14ac:dyDescent="0.2">
      <c r="A3533">
        <v>2266</v>
      </c>
      <c r="B3533" s="1">
        <v>43617.284710648149</v>
      </c>
      <c r="C3533">
        <f t="shared" ca="1" si="55"/>
        <v>1775</v>
      </c>
      <c r="D3533">
        <v>5</v>
      </c>
      <c r="E3533">
        <v>4866.4399999999996</v>
      </c>
      <c r="F3533">
        <v>973.2879999999999</v>
      </c>
    </row>
    <row r="3534" spans="1:6" x14ac:dyDescent="0.2">
      <c r="A3534">
        <v>2294</v>
      </c>
      <c r="B3534" s="1">
        <v>45271.616041666668</v>
      </c>
      <c r="C3534">
        <f t="shared" ca="1" si="55"/>
        <v>121</v>
      </c>
      <c r="D3534">
        <v>7</v>
      </c>
      <c r="E3534">
        <v>6536</v>
      </c>
      <c r="F3534">
        <v>933.71428571428567</v>
      </c>
    </row>
    <row r="3535" spans="1:6" x14ac:dyDescent="0.2">
      <c r="A3535">
        <v>2307</v>
      </c>
      <c r="B3535" s="1">
        <v>44773.73809027778</v>
      </c>
      <c r="C3535">
        <f t="shared" ca="1" si="55"/>
        <v>619</v>
      </c>
      <c r="D3535">
        <v>2</v>
      </c>
      <c r="E3535">
        <v>2000</v>
      </c>
      <c r="F3535">
        <v>1000</v>
      </c>
    </row>
    <row r="3536" spans="1:6" x14ac:dyDescent="0.2">
      <c r="A3536">
        <v>2513</v>
      </c>
      <c r="B3536" s="1">
        <v>45262.322789351849</v>
      </c>
      <c r="C3536">
        <f t="shared" ca="1" si="55"/>
        <v>130</v>
      </c>
      <c r="D3536">
        <v>20</v>
      </c>
      <c r="E3536">
        <v>17541.39</v>
      </c>
      <c r="F3536">
        <v>877.06949999999995</v>
      </c>
    </row>
    <row r="3537" spans="1:6" x14ac:dyDescent="0.2">
      <c r="A3537">
        <v>2527</v>
      </c>
      <c r="B3537" s="1">
        <v>45347.71775462963</v>
      </c>
      <c r="C3537">
        <f t="shared" ca="1" si="55"/>
        <v>45</v>
      </c>
      <c r="D3537">
        <v>65</v>
      </c>
      <c r="E3537">
        <v>58368.209999999992</v>
      </c>
      <c r="F3537">
        <v>897.9724615384614</v>
      </c>
    </row>
    <row r="3538" spans="1:6" x14ac:dyDescent="0.2">
      <c r="A3538">
        <v>2568</v>
      </c>
      <c r="B3538" s="1">
        <v>44111.428796296299</v>
      </c>
      <c r="C3538">
        <f t="shared" ca="1" si="55"/>
        <v>1281</v>
      </c>
      <c r="D3538">
        <v>1</v>
      </c>
      <c r="E3538">
        <v>866</v>
      </c>
      <c r="F3538">
        <v>866</v>
      </c>
    </row>
    <row r="3539" spans="1:6" x14ac:dyDescent="0.2">
      <c r="A3539">
        <v>2624</v>
      </c>
      <c r="B3539" s="1">
        <v>43904.636469907404</v>
      </c>
      <c r="C3539">
        <f t="shared" ca="1" si="55"/>
        <v>1488</v>
      </c>
      <c r="D3539">
        <v>11</v>
      </c>
      <c r="E3539">
        <v>10833</v>
      </c>
      <c r="F3539">
        <v>984.81818181818187</v>
      </c>
    </row>
    <row r="3540" spans="1:6" x14ac:dyDescent="0.2">
      <c r="A3540">
        <v>2628</v>
      </c>
      <c r="B3540" s="1">
        <v>45189.82271990741</v>
      </c>
      <c r="C3540">
        <f t="shared" ca="1" si="55"/>
        <v>203</v>
      </c>
      <c r="D3540">
        <v>35</v>
      </c>
      <c r="E3540">
        <v>31510.570000000029</v>
      </c>
      <c r="F3540">
        <v>900.30200000000082</v>
      </c>
    </row>
    <row r="3541" spans="1:6" x14ac:dyDescent="0.2">
      <c r="A3541">
        <v>2671</v>
      </c>
      <c r="B3541" s="1">
        <v>44385.287893518522</v>
      </c>
      <c r="C3541">
        <f t="shared" ca="1" si="55"/>
        <v>1007</v>
      </c>
      <c r="D3541">
        <v>6</v>
      </c>
      <c r="E3541">
        <v>5517</v>
      </c>
      <c r="F3541">
        <v>919.5</v>
      </c>
    </row>
    <row r="3542" spans="1:6" x14ac:dyDescent="0.2">
      <c r="A3542">
        <v>2746</v>
      </c>
      <c r="B3542" s="1">
        <v>45319.260520833333</v>
      </c>
      <c r="C3542">
        <f t="shared" ca="1" si="55"/>
        <v>73</v>
      </c>
      <c r="D3542">
        <v>38</v>
      </c>
      <c r="E3542">
        <v>32486.370000000021</v>
      </c>
      <c r="F3542">
        <v>854.9044736842111</v>
      </c>
    </row>
    <row r="3543" spans="1:6" x14ac:dyDescent="0.2">
      <c r="A3543">
        <v>2776</v>
      </c>
      <c r="B3543" s="1">
        <v>43571.233159722222</v>
      </c>
      <c r="C3543">
        <f t="shared" ca="1" si="55"/>
        <v>1821</v>
      </c>
      <c r="D3543">
        <v>1</v>
      </c>
      <c r="E3543">
        <v>1000</v>
      </c>
      <c r="F3543">
        <v>1000</v>
      </c>
    </row>
    <row r="3544" spans="1:6" x14ac:dyDescent="0.2">
      <c r="A3544">
        <v>2835</v>
      </c>
      <c r="B3544" s="1">
        <v>43573.812847222223</v>
      </c>
      <c r="C3544">
        <f t="shared" ca="1" si="55"/>
        <v>1819</v>
      </c>
      <c r="D3544">
        <v>1</v>
      </c>
      <c r="E3544">
        <v>1000</v>
      </c>
      <c r="F3544">
        <v>1000</v>
      </c>
    </row>
    <row r="3545" spans="1:6" x14ac:dyDescent="0.2">
      <c r="A3545">
        <v>2841</v>
      </c>
      <c r="B3545" s="1">
        <v>44961.524652777778</v>
      </c>
      <c r="C3545">
        <f t="shared" ca="1" si="55"/>
        <v>431</v>
      </c>
      <c r="D3545">
        <v>26</v>
      </c>
      <c r="E3545">
        <v>23792.940000000002</v>
      </c>
      <c r="F3545">
        <v>915.11307692307696</v>
      </c>
    </row>
    <row r="3546" spans="1:6" x14ac:dyDescent="0.2">
      <c r="A3546">
        <v>2874</v>
      </c>
      <c r="B3546" s="1">
        <v>44989.300150462965</v>
      </c>
      <c r="C3546">
        <f t="shared" ca="1" si="55"/>
        <v>403</v>
      </c>
      <c r="D3546">
        <v>20</v>
      </c>
      <c r="E3546">
        <v>17404.97</v>
      </c>
      <c r="F3546">
        <v>870.24850000000004</v>
      </c>
    </row>
    <row r="3547" spans="1:6" x14ac:dyDescent="0.2">
      <c r="A3547">
        <v>3032</v>
      </c>
      <c r="B3547" s="1">
        <v>43727.402314814812</v>
      </c>
      <c r="C3547">
        <f t="shared" ca="1" si="55"/>
        <v>1665</v>
      </c>
      <c r="D3547">
        <v>9</v>
      </c>
      <c r="E3547">
        <v>8839</v>
      </c>
      <c r="F3547">
        <v>982.11111111111109</v>
      </c>
    </row>
    <row r="3548" spans="1:6" x14ac:dyDescent="0.2">
      <c r="A3548">
        <v>3097</v>
      </c>
      <c r="B3548" s="1">
        <v>44825.314305555556</v>
      </c>
      <c r="C3548">
        <f t="shared" ca="1" si="55"/>
        <v>567</v>
      </c>
      <c r="D3548">
        <v>10</v>
      </c>
      <c r="E3548">
        <v>9323.9699999999993</v>
      </c>
      <c r="F3548">
        <v>932.39699999999993</v>
      </c>
    </row>
    <row r="3549" spans="1:6" x14ac:dyDescent="0.2">
      <c r="A3549">
        <v>3184</v>
      </c>
      <c r="B3549" s="1">
        <v>43881.884305555555</v>
      </c>
      <c r="C3549">
        <f t="shared" ca="1" si="55"/>
        <v>1511</v>
      </c>
      <c r="D3549">
        <v>26</v>
      </c>
      <c r="E3549">
        <v>23755</v>
      </c>
      <c r="F3549">
        <v>913.65384615384619</v>
      </c>
    </row>
    <row r="3550" spans="1:6" x14ac:dyDescent="0.2">
      <c r="A3550">
        <v>3219</v>
      </c>
      <c r="B3550" s="1">
        <v>44791.077719907407</v>
      </c>
      <c r="C3550">
        <f t="shared" ca="1" si="55"/>
        <v>601</v>
      </c>
      <c r="D3550">
        <v>19</v>
      </c>
      <c r="E3550">
        <v>15624.07</v>
      </c>
      <c r="F3550">
        <v>822.31947368421049</v>
      </c>
    </row>
    <row r="3551" spans="1:6" x14ac:dyDescent="0.2">
      <c r="A3551">
        <v>3275</v>
      </c>
      <c r="B3551" s="1">
        <v>44953.870995370373</v>
      </c>
      <c r="C3551">
        <f t="shared" ca="1" si="55"/>
        <v>439</v>
      </c>
      <c r="D3551">
        <v>2</v>
      </c>
      <c r="E3551">
        <v>2000</v>
      </c>
      <c r="F3551">
        <v>1000</v>
      </c>
    </row>
    <row r="3552" spans="1:6" x14ac:dyDescent="0.2">
      <c r="A3552">
        <v>3290</v>
      </c>
      <c r="B3552" s="1">
        <v>44116.478263888886</v>
      </c>
      <c r="C3552">
        <f t="shared" ca="1" si="55"/>
        <v>1276</v>
      </c>
      <c r="D3552">
        <v>3</v>
      </c>
      <c r="E3552">
        <v>2862</v>
      </c>
      <c r="F3552">
        <v>954</v>
      </c>
    </row>
    <row r="3553" spans="1:6" x14ac:dyDescent="0.2">
      <c r="A3553">
        <v>3558</v>
      </c>
      <c r="B3553" s="1">
        <v>44348.330972222226</v>
      </c>
      <c r="C3553">
        <f t="shared" ca="1" si="55"/>
        <v>1044</v>
      </c>
      <c r="D3553">
        <v>1</v>
      </c>
      <c r="E3553">
        <v>900</v>
      </c>
      <c r="F3553">
        <v>900</v>
      </c>
    </row>
    <row r="3554" spans="1:6" x14ac:dyDescent="0.2">
      <c r="A3554">
        <v>3598</v>
      </c>
      <c r="B3554" s="1">
        <v>45266.326932870368</v>
      </c>
      <c r="C3554">
        <f t="shared" ca="1" si="55"/>
        <v>126</v>
      </c>
      <c r="D3554">
        <v>43</v>
      </c>
      <c r="E3554">
        <v>37876.910000000011</v>
      </c>
      <c r="F3554">
        <v>880.85837209302349</v>
      </c>
    </row>
    <row r="3555" spans="1:6" x14ac:dyDescent="0.2">
      <c r="A3555">
        <v>3706</v>
      </c>
      <c r="B3555" s="1">
        <v>44459.993414351855</v>
      </c>
      <c r="C3555">
        <f t="shared" ca="1" si="55"/>
        <v>933</v>
      </c>
      <c r="D3555">
        <v>8</v>
      </c>
      <c r="E3555">
        <v>7487.75</v>
      </c>
      <c r="F3555">
        <v>935.96875</v>
      </c>
    </row>
    <row r="3556" spans="1:6" x14ac:dyDescent="0.2">
      <c r="A3556">
        <v>3730</v>
      </c>
      <c r="B3556" s="1">
        <v>45336.778935185182</v>
      </c>
      <c r="C3556">
        <f t="shared" ca="1" si="55"/>
        <v>56</v>
      </c>
      <c r="D3556">
        <v>25</v>
      </c>
      <c r="E3556">
        <v>24509.410000000007</v>
      </c>
      <c r="F3556">
        <v>980.37640000000033</v>
      </c>
    </row>
    <row r="3557" spans="1:6" x14ac:dyDescent="0.2">
      <c r="A3557">
        <v>3754</v>
      </c>
      <c r="B3557" s="1">
        <v>44851.354027777779</v>
      </c>
      <c r="C3557">
        <f t="shared" ca="1" si="55"/>
        <v>541</v>
      </c>
      <c r="D3557">
        <v>17</v>
      </c>
      <c r="E3557">
        <v>16317.96</v>
      </c>
      <c r="F3557">
        <v>959.88</v>
      </c>
    </row>
    <row r="3558" spans="1:6" x14ac:dyDescent="0.2">
      <c r="A3558">
        <v>3766</v>
      </c>
      <c r="B3558" s="1">
        <v>45342.439629629633</v>
      </c>
      <c r="C3558">
        <f t="shared" ca="1" si="55"/>
        <v>50</v>
      </c>
      <c r="D3558">
        <v>93</v>
      </c>
      <c r="E3558">
        <v>87983.609999999986</v>
      </c>
      <c r="F3558">
        <v>946.06032258064499</v>
      </c>
    </row>
    <row r="3559" spans="1:6" x14ac:dyDescent="0.2">
      <c r="A3559">
        <v>3768</v>
      </c>
      <c r="B3559" s="1">
        <v>43714.398182870369</v>
      </c>
      <c r="C3559">
        <f t="shared" ca="1" si="55"/>
        <v>1678</v>
      </c>
      <c r="D3559">
        <v>4</v>
      </c>
      <c r="E3559">
        <v>3345</v>
      </c>
      <c r="F3559">
        <v>836.25</v>
      </c>
    </row>
    <row r="3560" spans="1:6" x14ac:dyDescent="0.2">
      <c r="A3560">
        <v>3771</v>
      </c>
      <c r="B3560" s="1">
        <v>45352.339039351849</v>
      </c>
      <c r="C3560">
        <f t="shared" ca="1" si="55"/>
        <v>40</v>
      </c>
      <c r="D3560">
        <v>65</v>
      </c>
      <c r="E3560">
        <v>62334.899999999965</v>
      </c>
      <c r="F3560">
        <v>958.99846153846102</v>
      </c>
    </row>
    <row r="3561" spans="1:6" x14ac:dyDescent="0.2">
      <c r="A3561">
        <v>3837</v>
      </c>
      <c r="B3561" s="1">
        <v>44241.785300925927</v>
      </c>
      <c r="C3561">
        <f t="shared" ca="1" si="55"/>
        <v>1151</v>
      </c>
      <c r="D3561">
        <v>28</v>
      </c>
      <c r="E3561">
        <v>25605.920000000002</v>
      </c>
      <c r="F3561">
        <v>914.49714285714288</v>
      </c>
    </row>
    <row r="3562" spans="1:6" x14ac:dyDescent="0.2">
      <c r="A3562">
        <v>3858</v>
      </c>
      <c r="B3562" s="1">
        <v>45337.788148148145</v>
      </c>
      <c r="C3562">
        <f t="shared" ca="1" si="55"/>
        <v>55</v>
      </c>
      <c r="D3562">
        <v>61</v>
      </c>
      <c r="E3562">
        <v>54828.709999999977</v>
      </c>
      <c r="F3562">
        <v>898.83131147540951</v>
      </c>
    </row>
    <row r="3563" spans="1:6" x14ac:dyDescent="0.2">
      <c r="A3563">
        <v>3925</v>
      </c>
      <c r="B3563" s="1">
        <v>45353.562986111108</v>
      </c>
      <c r="C3563">
        <f t="shared" ca="1" si="55"/>
        <v>39</v>
      </c>
      <c r="D3563">
        <v>36</v>
      </c>
      <c r="E3563">
        <v>30870</v>
      </c>
      <c r="F3563">
        <v>857.5</v>
      </c>
    </row>
    <row r="3564" spans="1:6" x14ac:dyDescent="0.2">
      <c r="A3564">
        <v>4073</v>
      </c>
      <c r="B3564" s="1">
        <v>44178.505879629629</v>
      </c>
      <c r="C3564">
        <f t="shared" ca="1" si="55"/>
        <v>1214</v>
      </c>
      <c r="D3564">
        <v>6</v>
      </c>
      <c r="E3564">
        <v>5997.1</v>
      </c>
      <c r="F3564">
        <v>999.51666666666677</v>
      </c>
    </row>
    <row r="3565" spans="1:6" x14ac:dyDescent="0.2">
      <c r="A3565">
        <v>4106</v>
      </c>
      <c r="B3565" s="1">
        <v>45314.370486111111</v>
      </c>
      <c r="C3565">
        <f t="shared" ca="1" si="55"/>
        <v>78</v>
      </c>
      <c r="D3565">
        <v>16</v>
      </c>
      <c r="E3565">
        <v>13830.539999999999</v>
      </c>
      <c r="F3565">
        <v>864.40874999999994</v>
      </c>
    </row>
    <row r="3566" spans="1:6" x14ac:dyDescent="0.2">
      <c r="A3566">
        <v>4178</v>
      </c>
      <c r="B3566" s="1">
        <v>45215.304895833331</v>
      </c>
      <c r="C3566">
        <f t="shared" ca="1" si="55"/>
        <v>177</v>
      </c>
      <c r="D3566">
        <v>13</v>
      </c>
      <c r="E3566">
        <v>11750.96</v>
      </c>
      <c r="F3566">
        <v>903.92</v>
      </c>
    </row>
    <row r="3567" spans="1:6" x14ac:dyDescent="0.2">
      <c r="A3567">
        <v>4196</v>
      </c>
      <c r="B3567" s="1">
        <v>45066.653564814813</v>
      </c>
      <c r="C3567">
        <f t="shared" ca="1" si="55"/>
        <v>326</v>
      </c>
      <c r="D3567">
        <v>44</v>
      </c>
      <c r="E3567">
        <v>41653.859999999993</v>
      </c>
      <c r="F3567">
        <v>946.6786363636362</v>
      </c>
    </row>
    <row r="3568" spans="1:6" x14ac:dyDescent="0.2">
      <c r="A3568">
        <v>4220</v>
      </c>
      <c r="B3568" s="1">
        <v>44048.789884259262</v>
      </c>
      <c r="C3568">
        <f t="shared" ca="1" si="55"/>
        <v>1344</v>
      </c>
      <c r="D3568">
        <v>2</v>
      </c>
      <c r="E3568">
        <v>1808</v>
      </c>
      <c r="F3568">
        <v>904</v>
      </c>
    </row>
    <row r="3569" spans="1:6" x14ac:dyDescent="0.2">
      <c r="A3569">
        <v>4290</v>
      </c>
      <c r="B3569" s="1">
        <v>43869.52207175926</v>
      </c>
      <c r="C3569">
        <f t="shared" ca="1" si="55"/>
        <v>1523</v>
      </c>
      <c r="D3569">
        <v>8</v>
      </c>
      <c r="E3569">
        <v>7720</v>
      </c>
      <c r="F3569">
        <v>965</v>
      </c>
    </row>
    <row r="3570" spans="1:6" x14ac:dyDescent="0.2">
      <c r="A3570">
        <v>4344</v>
      </c>
      <c r="B3570" s="1">
        <v>43839.760254629633</v>
      </c>
      <c r="C3570">
        <f t="shared" ca="1" si="55"/>
        <v>1553</v>
      </c>
      <c r="D3570">
        <v>2</v>
      </c>
      <c r="E3570">
        <v>1980</v>
      </c>
      <c r="F3570">
        <v>990</v>
      </c>
    </row>
    <row r="3571" spans="1:6" x14ac:dyDescent="0.2">
      <c r="A3571">
        <v>4363</v>
      </c>
      <c r="B3571" s="1">
        <v>43944.719490740739</v>
      </c>
      <c r="C3571">
        <f t="shared" ca="1" si="55"/>
        <v>1448</v>
      </c>
      <c r="D3571">
        <v>1</v>
      </c>
      <c r="E3571">
        <v>1000</v>
      </c>
      <c r="F3571">
        <v>1000</v>
      </c>
    </row>
    <row r="3572" spans="1:6" x14ac:dyDescent="0.2">
      <c r="A3572">
        <v>4374</v>
      </c>
      <c r="B3572" s="1">
        <v>45138.889803240738</v>
      </c>
      <c r="C3572">
        <f t="shared" ca="1" si="55"/>
        <v>254</v>
      </c>
      <c r="D3572">
        <v>35</v>
      </c>
      <c r="E3572">
        <v>30091.29</v>
      </c>
      <c r="F3572">
        <v>859.7511428571429</v>
      </c>
    </row>
    <row r="3573" spans="1:6" x14ac:dyDescent="0.2">
      <c r="A3573">
        <v>4377</v>
      </c>
      <c r="B3573" s="1">
        <v>44756.778321759259</v>
      </c>
      <c r="C3573">
        <f t="shared" ca="1" si="55"/>
        <v>636</v>
      </c>
      <c r="D3573">
        <v>6</v>
      </c>
      <c r="E3573">
        <v>5260</v>
      </c>
      <c r="F3573">
        <v>876.66666666666663</v>
      </c>
    </row>
    <row r="3574" spans="1:6" x14ac:dyDescent="0.2">
      <c r="A3574">
        <v>4513</v>
      </c>
      <c r="B3574" s="1">
        <v>44771.326921296299</v>
      </c>
      <c r="C3574">
        <f t="shared" ca="1" si="55"/>
        <v>621</v>
      </c>
      <c r="D3574">
        <v>5</v>
      </c>
      <c r="E3574">
        <v>4661.96</v>
      </c>
      <c r="F3574">
        <v>932.39200000000005</v>
      </c>
    </row>
    <row r="3575" spans="1:6" x14ac:dyDescent="0.2">
      <c r="A3575">
        <v>4523</v>
      </c>
      <c r="B3575" s="1">
        <v>44120.686481481483</v>
      </c>
      <c r="C3575">
        <f t="shared" ca="1" si="55"/>
        <v>1272</v>
      </c>
      <c r="D3575">
        <v>8</v>
      </c>
      <c r="E3575">
        <v>7345</v>
      </c>
      <c r="F3575">
        <v>918.125</v>
      </c>
    </row>
    <row r="3576" spans="1:6" x14ac:dyDescent="0.2">
      <c r="A3576">
        <v>4559</v>
      </c>
      <c r="B3576" s="1">
        <v>43738.33898148148</v>
      </c>
      <c r="C3576">
        <f t="shared" ca="1" si="55"/>
        <v>1654</v>
      </c>
      <c r="D3576">
        <v>5</v>
      </c>
      <c r="E3576">
        <v>4123</v>
      </c>
      <c r="F3576">
        <v>824.6</v>
      </c>
    </row>
    <row r="3577" spans="1:6" x14ac:dyDescent="0.2">
      <c r="A3577">
        <v>4622</v>
      </c>
      <c r="B3577" s="1">
        <v>45126.379976851851</v>
      </c>
      <c r="C3577">
        <f t="shared" ca="1" si="55"/>
        <v>266</v>
      </c>
      <c r="D3577">
        <v>9</v>
      </c>
      <c r="E3577">
        <v>7653.98</v>
      </c>
      <c r="F3577">
        <v>850.4422222222222</v>
      </c>
    </row>
    <row r="3578" spans="1:6" x14ac:dyDescent="0.2">
      <c r="A3578">
        <v>4710</v>
      </c>
      <c r="B3578" s="1">
        <v>45209.464305555557</v>
      </c>
      <c r="C3578">
        <f t="shared" ca="1" si="55"/>
        <v>183</v>
      </c>
      <c r="D3578">
        <v>11</v>
      </c>
      <c r="E3578">
        <v>10565.98</v>
      </c>
      <c r="F3578">
        <v>960.54363636363632</v>
      </c>
    </row>
    <row r="3579" spans="1:6" x14ac:dyDescent="0.2">
      <c r="A3579">
        <v>4726</v>
      </c>
      <c r="B3579" s="1">
        <v>45041.330324074072</v>
      </c>
      <c r="C3579">
        <f t="shared" ca="1" si="55"/>
        <v>351</v>
      </c>
      <c r="D3579">
        <v>16</v>
      </c>
      <c r="E3579">
        <v>13814.919999999998</v>
      </c>
      <c r="F3579">
        <v>863.43249999999989</v>
      </c>
    </row>
    <row r="3580" spans="1:6" x14ac:dyDescent="0.2">
      <c r="A3580">
        <v>4755</v>
      </c>
      <c r="B3580" s="1">
        <v>43537.355115740742</v>
      </c>
      <c r="C3580">
        <f t="shared" ca="1" si="55"/>
        <v>1855</v>
      </c>
      <c r="D3580">
        <v>1</v>
      </c>
      <c r="E3580">
        <v>1000</v>
      </c>
      <c r="F3580">
        <v>1000</v>
      </c>
    </row>
    <row r="3581" spans="1:6" x14ac:dyDescent="0.2">
      <c r="A3581">
        <v>4783</v>
      </c>
      <c r="B3581" s="1">
        <v>43966.335648148146</v>
      </c>
      <c r="C3581">
        <f t="shared" ca="1" si="55"/>
        <v>1426</v>
      </c>
      <c r="D3581">
        <v>9</v>
      </c>
      <c r="E3581">
        <v>8565</v>
      </c>
      <c r="F3581">
        <v>951.66666666666663</v>
      </c>
    </row>
    <row r="3582" spans="1:6" x14ac:dyDescent="0.2">
      <c r="A3582">
        <v>4823</v>
      </c>
      <c r="B3582" s="1">
        <v>45251.409918981481</v>
      </c>
      <c r="C3582">
        <f t="shared" ca="1" si="55"/>
        <v>141</v>
      </c>
      <c r="D3582">
        <v>20</v>
      </c>
      <c r="E3582">
        <v>19766.530000000006</v>
      </c>
      <c r="F3582">
        <v>988.32650000000035</v>
      </c>
    </row>
    <row r="3583" spans="1:6" x14ac:dyDescent="0.2">
      <c r="A3583">
        <v>4841</v>
      </c>
      <c r="B3583" s="1">
        <v>45283.775983796295</v>
      </c>
      <c r="C3583">
        <f t="shared" ca="1" si="55"/>
        <v>109</v>
      </c>
      <c r="D3583">
        <v>52</v>
      </c>
      <c r="E3583">
        <v>46021.019999999982</v>
      </c>
      <c r="F3583">
        <v>885.01961538461501</v>
      </c>
    </row>
    <row r="3584" spans="1:6" x14ac:dyDescent="0.2">
      <c r="A3584">
        <v>4881</v>
      </c>
      <c r="B3584" s="1">
        <v>44683.192083333335</v>
      </c>
      <c r="C3584">
        <f t="shared" ca="1" si="55"/>
        <v>709</v>
      </c>
      <c r="D3584">
        <v>20</v>
      </c>
      <c r="E3584">
        <v>16755.990000000002</v>
      </c>
      <c r="F3584">
        <v>837.79950000000008</v>
      </c>
    </row>
    <row r="3585" spans="1:6" x14ac:dyDescent="0.2">
      <c r="A3585">
        <v>4928</v>
      </c>
      <c r="B3585" s="1">
        <v>45016.389826388891</v>
      </c>
      <c r="C3585">
        <f t="shared" ca="1" si="55"/>
        <v>376</v>
      </c>
      <c r="D3585">
        <v>1</v>
      </c>
      <c r="E3585">
        <v>1000</v>
      </c>
      <c r="F3585">
        <v>1000</v>
      </c>
    </row>
    <row r="3586" spans="1:6" x14ac:dyDescent="0.2">
      <c r="A3586">
        <v>4937</v>
      </c>
      <c r="B3586" s="1">
        <v>44118.367974537039</v>
      </c>
      <c r="C3586">
        <f t="shared" ref="C3586:C3649" ca="1" si="56">DATEDIF(B3586,NOW(),"d")</f>
        <v>1274</v>
      </c>
      <c r="D3586">
        <v>1</v>
      </c>
      <c r="E3586">
        <v>1000</v>
      </c>
      <c r="F3586">
        <v>1000</v>
      </c>
    </row>
    <row r="3587" spans="1:6" x14ac:dyDescent="0.2">
      <c r="A3587">
        <v>4938</v>
      </c>
      <c r="B3587" s="1">
        <v>43929.93891203704</v>
      </c>
      <c r="C3587">
        <f t="shared" ca="1" si="56"/>
        <v>1463</v>
      </c>
      <c r="D3587">
        <v>4</v>
      </c>
      <c r="E3587">
        <v>3448</v>
      </c>
      <c r="F3587">
        <v>862</v>
      </c>
    </row>
    <row r="3588" spans="1:6" x14ac:dyDescent="0.2">
      <c r="A3588">
        <v>4941</v>
      </c>
      <c r="B3588" s="1">
        <v>44081.88958333333</v>
      </c>
      <c r="C3588">
        <f t="shared" ca="1" si="56"/>
        <v>1311</v>
      </c>
      <c r="D3588">
        <v>16</v>
      </c>
      <c r="E3588">
        <v>15000</v>
      </c>
      <c r="F3588">
        <v>937.5</v>
      </c>
    </row>
    <row r="3589" spans="1:6" x14ac:dyDescent="0.2">
      <c r="A3589">
        <v>5026</v>
      </c>
      <c r="B3589" s="1">
        <v>45296.301851851851</v>
      </c>
      <c r="C3589">
        <f t="shared" ca="1" si="56"/>
        <v>96</v>
      </c>
      <c r="D3589">
        <v>124</v>
      </c>
      <c r="E3589">
        <v>108362.95000000013</v>
      </c>
      <c r="F3589">
        <v>873.89475806451719</v>
      </c>
    </row>
    <row r="3590" spans="1:6" x14ac:dyDescent="0.2">
      <c r="A3590">
        <v>5036</v>
      </c>
      <c r="B3590" s="1">
        <v>45351.381192129629</v>
      </c>
      <c r="C3590">
        <f t="shared" ca="1" si="56"/>
        <v>41</v>
      </c>
      <c r="D3590">
        <v>24</v>
      </c>
      <c r="E3590">
        <v>22859.600000000006</v>
      </c>
      <c r="F3590">
        <v>952.48333333333358</v>
      </c>
    </row>
    <row r="3591" spans="1:6" x14ac:dyDescent="0.2">
      <c r="A3591">
        <v>5052</v>
      </c>
      <c r="B3591" s="1">
        <v>43568.847870370373</v>
      </c>
      <c r="C3591">
        <f t="shared" ca="1" si="56"/>
        <v>1824</v>
      </c>
      <c r="D3591">
        <v>2</v>
      </c>
      <c r="E3591">
        <v>2000</v>
      </c>
      <c r="F3591">
        <v>1000</v>
      </c>
    </row>
    <row r="3592" spans="1:6" x14ac:dyDescent="0.2">
      <c r="A3592">
        <v>5054</v>
      </c>
      <c r="B3592" s="1">
        <v>44984.808182870373</v>
      </c>
      <c r="C3592">
        <f t="shared" ca="1" si="56"/>
        <v>408</v>
      </c>
      <c r="D3592">
        <v>49</v>
      </c>
      <c r="E3592">
        <v>48818.979999999996</v>
      </c>
      <c r="F3592">
        <v>996.3057142857142</v>
      </c>
    </row>
    <row r="3593" spans="1:6" x14ac:dyDescent="0.2">
      <c r="A3593">
        <v>5064</v>
      </c>
      <c r="B3593" s="1">
        <v>44991.386388888888</v>
      </c>
      <c r="C3593">
        <f t="shared" ca="1" si="56"/>
        <v>401</v>
      </c>
      <c r="D3593">
        <v>67</v>
      </c>
      <c r="E3593">
        <v>66121.939999999988</v>
      </c>
      <c r="F3593">
        <v>986.89462686567151</v>
      </c>
    </row>
    <row r="3594" spans="1:6" x14ac:dyDescent="0.2">
      <c r="A3594">
        <v>5092</v>
      </c>
      <c r="B3594" s="1">
        <v>45351.627233796295</v>
      </c>
      <c r="C3594">
        <f t="shared" ca="1" si="56"/>
        <v>41</v>
      </c>
      <c r="D3594">
        <v>30</v>
      </c>
      <c r="E3594">
        <v>28824.190000000002</v>
      </c>
      <c r="F3594">
        <v>960.80633333333344</v>
      </c>
    </row>
    <row r="3595" spans="1:6" x14ac:dyDescent="0.2">
      <c r="A3595">
        <v>5116</v>
      </c>
      <c r="B3595" s="1">
        <v>44332.329409722224</v>
      </c>
      <c r="C3595">
        <f t="shared" ca="1" si="56"/>
        <v>1060</v>
      </c>
      <c r="D3595">
        <v>7</v>
      </c>
      <c r="E3595">
        <v>5830.98</v>
      </c>
      <c r="F3595">
        <v>832.99714285714276</v>
      </c>
    </row>
    <row r="3596" spans="1:6" x14ac:dyDescent="0.2">
      <c r="A3596">
        <v>5119</v>
      </c>
      <c r="B3596" s="1">
        <v>43510.942303240743</v>
      </c>
      <c r="C3596">
        <f t="shared" ca="1" si="56"/>
        <v>1882</v>
      </c>
      <c r="D3596">
        <v>2</v>
      </c>
      <c r="E3596">
        <v>2000</v>
      </c>
      <c r="F3596">
        <v>1000</v>
      </c>
    </row>
    <row r="3597" spans="1:6" x14ac:dyDescent="0.2">
      <c r="A3597">
        <v>5202</v>
      </c>
      <c r="B3597" s="1">
        <v>44816.411435185182</v>
      </c>
      <c r="C3597">
        <f t="shared" ca="1" si="56"/>
        <v>576</v>
      </c>
      <c r="D3597">
        <v>6</v>
      </c>
      <c r="E3597">
        <v>5055.9799999999996</v>
      </c>
      <c r="F3597">
        <v>842.6633333333333</v>
      </c>
    </row>
    <row r="3598" spans="1:6" x14ac:dyDescent="0.2">
      <c r="A3598">
        <v>5289</v>
      </c>
      <c r="B3598" s="1">
        <v>43572.215486111112</v>
      </c>
      <c r="C3598">
        <f t="shared" ca="1" si="56"/>
        <v>1820</v>
      </c>
      <c r="D3598">
        <v>2</v>
      </c>
      <c r="E3598">
        <v>2000</v>
      </c>
      <c r="F3598">
        <v>1000</v>
      </c>
    </row>
    <row r="3599" spans="1:6" x14ac:dyDescent="0.2">
      <c r="A3599">
        <v>5299</v>
      </c>
      <c r="B3599" s="1">
        <v>44750.781585648147</v>
      </c>
      <c r="C3599">
        <f t="shared" ca="1" si="56"/>
        <v>642</v>
      </c>
      <c r="D3599">
        <v>10</v>
      </c>
      <c r="E3599">
        <v>9496.98</v>
      </c>
      <c r="F3599">
        <v>949.69799999999998</v>
      </c>
    </row>
    <row r="3600" spans="1:6" x14ac:dyDescent="0.2">
      <c r="A3600">
        <v>5336</v>
      </c>
      <c r="B3600" s="1">
        <v>43534.925520833334</v>
      </c>
      <c r="C3600">
        <f t="shared" ca="1" si="56"/>
        <v>1858</v>
      </c>
      <c r="D3600">
        <v>2</v>
      </c>
      <c r="E3600">
        <v>1800</v>
      </c>
      <c r="F3600">
        <v>900</v>
      </c>
    </row>
    <row r="3601" spans="1:6" x14ac:dyDescent="0.2">
      <c r="A3601">
        <v>5409</v>
      </c>
      <c r="B3601" s="1">
        <v>45036.286504629628</v>
      </c>
      <c r="C3601">
        <f t="shared" ca="1" si="56"/>
        <v>356</v>
      </c>
      <c r="D3601">
        <v>26</v>
      </c>
      <c r="E3601">
        <v>24734.890000000007</v>
      </c>
      <c r="F3601">
        <v>951.34192307692331</v>
      </c>
    </row>
    <row r="3602" spans="1:6" x14ac:dyDescent="0.2">
      <c r="A3602">
        <v>5618</v>
      </c>
      <c r="B3602" s="1">
        <v>44163.310266203705</v>
      </c>
      <c r="C3602">
        <f t="shared" ca="1" si="56"/>
        <v>1229</v>
      </c>
      <c r="D3602">
        <v>24</v>
      </c>
      <c r="E3602">
        <v>21937.7</v>
      </c>
      <c r="F3602">
        <v>914.07083333333333</v>
      </c>
    </row>
    <row r="3603" spans="1:6" x14ac:dyDescent="0.2">
      <c r="A3603">
        <v>5687</v>
      </c>
      <c r="B3603" s="1">
        <v>45335.771793981483</v>
      </c>
      <c r="C3603">
        <f t="shared" ca="1" si="56"/>
        <v>57</v>
      </c>
      <c r="D3603">
        <v>31</v>
      </c>
      <c r="E3603">
        <v>28261.87000000001</v>
      </c>
      <c r="F3603">
        <v>911.67322580645191</v>
      </c>
    </row>
    <row r="3604" spans="1:6" x14ac:dyDescent="0.2">
      <c r="A3604">
        <v>5713</v>
      </c>
      <c r="B3604" s="1">
        <v>44973.469456018516</v>
      </c>
      <c r="C3604">
        <f t="shared" ca="1" si="56"/>
        <v>419</v>
      </c>
      <c r="D3604">
        <v>33</v>
      </c>
      <c r="E3604">
        <v>28434.1</v>
      </c>
      <c r="F3604">
        <v>861.63939393939393</v>
      </c>
    </row>
    <row r="3605" spans="1:6" x14ac:dyDescent="0.2">
      <c r="A3605">
        <v>5741</v>
      </c>
      <c r="B3605" s="1">
        <v>43547.903275462966</v>
      </c>
      <c r="C3605">
        <f t="shared" ca="1" si="56"/>
        <v>1845</v>
      </c>
      <c r="D3605">
        <v>1</v>
      </c>
      <c r="E3605">
        <v>1000</v>
      </c>
      <c r="F3605">
        <v>1000</v>
      </c>
    </row>
    <row r="3606" spans="1:6" x14ac:dyDescent="0.2">
      <c r="A3606">
        <v>5773</v>
      </c>
      <c r="B3606" s="1">
        <v>45131.071481481478</v>
      </c>
      <c r="C3606">
        <f t="shared" ca="1" si="56"/>
        <v>261</v>
      </c>
      <c r="D3606">
        <v>51</v>
      </c>
      <c r="E3606">
        <v>46414.820000000014</v>
      </c>
      <c r="F3606">
        <v>910.09450980392182</v>
      </c>
    </row>
    <row r="3607" spans="1:6" x14ac:dyDescent="0.2">
      <c r="A3607">
        <v>5799</v>
      </c>
      <c r="B3607" s="1">
        <v>44559.793912037036</v>
      </c>
      <c r="C3607">
        <f t="shared" ca="1" si="56"/>
        <v>833</v>
      </c>
      <c r="D3607">
        <v>14</v>
      </c>
      <c r="E3607">
        <v>13796.92</v>
      </c>
      <c r="F3607">
        <v>985.49428571428575</v>
      </c>
    </row>
    <row r="3608" spans="1:6" x14ac:dyDescent="0.2">
      <c r="A3608">
        <v>5812</v>
      </c>
      <c r="B3608" s="1">
        <v>45348.382523148146</v>
      </c>
      <c r="C3608">
        <f t="shared" ca="1" si="56"/>
        <v>44</v>
      </c>
      <c r="D3608">
        <v>27</v>
      </c>
      <c r="E3608">
        <v>23187.919999999998</v>
      </c>
      <c r="F3608">
        <v>858.81185185185177</v>
      </c>
    </row>
    <row r="3609" spans="1:6" x14ac:dyDescent="0.2">
      <c r="A3609">
        <v>5855</v>
      </c>
      <c r="B3609" s="1">
        <v>43999.333657407406</v>
      </c>
      <c r="C3609">
        <f t="shared" ca="1" si="56"/>
        <v>1393</v>
      </c>
      <c r="D3609">
        <v>16</v>
      </c>
      <c r="E3609">
        <v>14159</v>
      </c>
      <c r="F3609">
        <v>884.9375</v>
      </c>
    </row>
    <row r="3610" spans="1:6" x14ac:dyDescent="0.2">
      <c r="A3610">
        <v>5906</v>
      </c>
      <c r="B3610" s="1">
        <v>45081.72</v>
      </c>
      <c r="C3610">
        <f t="shared" ca="1" si="56"/>
        <v>311</v>
      </c>
      <c r="D3610">
        <v>22</v>
      </c>
      <c r="E3610">
        <v>18114.55</v>
      </c>
      <c r="F3610">
        <v>823.38863636363635</v>
      </c>
    </row>
    <row r="3611" spans="1:6" x14ac:dyDescent="0.2">
      <c r="A3611">
        <v>5914</v>
      </c>
      <c r="B3611" s="1">
        <v>44728.363981481481</v>
      </c>
      <c r="C3611">
        <f t="shared" ca="1" si="56"/>
        <v>664</v>
      </c>
      <c r="D3611">
        <v>6</v>
      </c>
      <c r="E3611">
        <v>5546</v>
      </c>
      <c r="F3611">
        <v>924.33333333333337</v>
      </c>
    </row>
    <row r="3612" spans="1:6" x14ac:dyDescent="0.2">
      <c r="A3612">
        <v>5947</v>
      </c>
      <c r="B3612" s="1">
        <v>45049.75476851852</v>
      </c>
      <c r="C3612">
        <f t="shared" ca="1" si="56"/>
        <v>343</v>
      </c>
      <c r="D3612">
        <v>17</v>
      </c>
      <c r="E3612">
        <v>15222.98</v>
      </c>
      <c r="F3612">
        <v>895.46941176470591</v>
      </c>
    </row>
    <row r="3613" spans="1:6" x14ac:dyDescent="0.2">
      <c r="A3613">
        <v>5949</v>
      </c>
      <c r="B3613" s="1">
        <v>45351.28564814815</v>
      </c>
      <c r="C3613">
        <f t="shared" ca="1" si="56"/>
        <v>41</v>
      </c>
      <c r="D3613">
        <v>120</v>
      </c>
      <c r="E3613">
        <v>112499.49000000024</v>
      </c>
      <c r="F3613">
        <v>937.49575000000198</v>
      </c>
    </row>
    <row r="3614" spans="1:6" x14ac:dyDescent="0.2">
      <c r="A3614">
        <v>5964</v>
      </c>
      <c r="B3614" s="1">
        <v>43556.80133101852</v>
      </c>
      <c r="C3614">
        <f t="shared" ca="1" si="56"/>
        <v>1836</v>
      </c>
      <c r="D3614">
        <v>5</v>
      </c>
      <c r="E3614">
        <v>4490</v>
      </c>
      <c r="F3614">
        <v>898</v>
      </c>
    </row>
    <row r="3615" spans="1:6" x14ac:dyDescent="0.2">
      <c r="A3615">
        <v>5974</v>
      </c>
      <c r="B3615" s="1">
        <v>43568.789930555555</v>
      </c>
      <c r="C3615">
        <f t="shared" ca="1" si="56"/>
        <v>1824</v>
      </c>
      <c r="D3615">
        <v>3</v>
      </c>
      <c r="E3615">
        <v>3000</v>
      </c>
      <c r="F3615">
        <v>1000</v>
      </c>
    </row>
    <row r="3616" spans="1:6" x14ac:dyDescent="0.2">
      <c r="A3616">
        <v>6003</v>
      </c>
      <c r="B3616" s="1">
        <v>45313.416643518518</v>
      </c>
      <c r="C3616">
        <f t="shared" ca="1" si="56"/>
        <v>79</v>
      </c>
      <c r="D3616">
        <v>5</v>
      </c>
      <c r="E3616">
        <v>4265.9699999999993</v>
      </c>
      <c r="F3616">
        <v>853.19399999999985</v>
      </c>
    </row>
    <row r="3617" spans="1:6" x14ac:dyDescent="0.2">
      <c r="A3617">
        <v>6015</v>
      </c>
      <c r="B3617" s="1">
        <v>44061.854953703703</v>
      </c>
      <c r="C3617">
        <f t="shared" ca="1" si="56"/>
        <v>1331</v>
      </c>
      <c r="D3617">
        <v>1</v>
      </c>
      <c r="E3617">
        <v>1000</v>
      </c>
      <c r="F3617">
        <v>1000</v>
      </c>
    </row>
    <row r="3618" spans="1:6" x14ac:dyDescent="0.2">
      <c r="A3618">
        <v>6091</v>
      </c>
      <c r="B3618" s="1">
        <v>43892.850578703707</v>
      </c>
      <c r="C3618">
        <f t="shared" ca="1" si="56"/>
        <v>1500</v>
      </c>
      <c r="D3618">
        <v>13</v>
      </c>
      <c r="E3618">
        <v>10628</v>
      </c>
      <c r="F3618">
        <v>817.53846153846155</v>
      </c>
    </row>
    <row r="3619" spans="1:6" x14ac:dyDescent="0.2">
      <c r="A3619">
        <v>6100</v>
      </c>
      <c r="B3619" s="1">
        <v>44248.787280092591</v>
      </c>
      <c r="C3619">
        <f t="shared" ca="1" si="56"/>
        <v>1144</v>
      </c>
      <c r="D3619">
        <v>29</v>
      </c>
      <c r="E3619">
        <v>26378</v>
      </c>
      <c r="F3619">
        <v>909.58620689655174</v>
      </c>
    </row>
    <row r="3620" spans="1:6" x14ac:dyDescent="0.2">
      <c r="A3620">
        <v>6149</v>
      </c>
      <c r="B3620" s="1">
        <v>45053.845196759263</v>
      </c>
      <c r="C3620">
        <f t="shared" ca="1" si="56"/>
        <v>339</v>
      </c>
      <c r="D3620">
        <v>32</v>
      </c>
      <c r="E3620">
        <v>30010.400000000001</v>
      </c>
      <c r="F3620">
        <v>937.82500000000005</v>
      </c>
    </row>
    <row r="3621" spans="1:6" x14ac:dyDescent="0.2">
      <c r="A3621">
        <v>6242</v>
      </c>
      <c r="B3621" s="1">
        <v>43803.872557870367</v>
      </c>
      <c r="C3621">
        <f t="shared" ca="1" si="56"/>
        <v>1589</v>
      </c>
      <c r="D3621">
        <v>1</v>
      </c>
      <c r="E3621">
        <v>900</v>
      </c>
      <c r="F3621">
        <v>900</v>
      </c>
    </row>
    <row r="3622" spans="1:6" x14ac:dyDescent="0.2">
      <c r="A3622">
        <v>6245</v>
      </c>
      <c r="B3622" s="1">
        <v>45063.409861111111</v>
      </c>
      <c r="C3622">
        <f t="shared" ca="1" si="56"/>
        <v>329</v>
      </c>
      <c r="D3622">
        <v>8</v>
      </c>
      <c r="E3622">
        <v>7410</v>
      </c>
      <c r="F3622">
        <v>926.25</v>
      </c>
    </row>
    <row r="3623" spans="1:6" x14ac:dyDescent="0.2">
      <c r="A3623">
        <v>6389</v>
      </c>
      <c r="B3623" s="1">
        <v>45300.2340625</v>
      </c>
      <c r="C3623">
        <f t="shared" ca="1" si="56"/>
        <v>92</v>
      </c>
      <c r="D3623">
        <v>21</v>
      </c>
      <c r="E3623">
        <v>20444.950000000008</v>
      </c>
      <c r="F3623">
        <v>973.56904761904798</v>
      </c>
    </row>
    <row r="3624" spans="1:6" x14ac:dyDescent="0.2">
      <c r="A3624">
        <v>6450</v>
      </c>
      <c r="B3624" s="1">
        <v>45328.323368055557</v>
      </c>
      <c r="C3624">
        <f t="shared" ca="1" si="56"/>
        <v>64</v>
      </c>
      <c r="D3624">
        <v>2</v>
      </c>
      <c r="E3624">
        <v>1944.99</v>
      </c>
      <c r="F3624">
        <v>972.495</v>
      </c>
    </row>
    <row r="3625" spans="1:6" x14ac:dyDescent="0.2">
      <c r="A3625">
        <v>6451</v>
      </c>
      <c r="B3625" s="1">
        <v>43797.727777777778</v>
      </c>
      <c r="C3625">
        <f t="shared" ca="1" si="56"/>
        <v>1595</v>
      </c>
      <c r="D3625">
        <v>1</v>
      </c>
      <c r="E3625">
        <v>889</v>
      </c>
      <c r="F3625">
        <v>889</v>
      </c>
    </row>
    <row r="3626" spans="1:6" x14ac:dyDescent="0.2">
      <c r="A3626">
        <v>6469</v>
      </c>
      <c r="B3626" s="1">
        <v>44023.455081018517</v>
      </c>
      <c r="C3626">
        <f t="shared" ca="1" si="56"/>
        <v>1369</v>
      </c>
      <c r="D3626">
        <v>1</v>
      </c>
      <c r="E3626">
        <v>1000</v>
      </c>
      <c r="F3626">
        <v>1000</v>
      </c>
    </row>
    <row r="3627" spans="1:6" x14ac:dyDescent="0.2">
      <c r="A3627">
        <v>6474</v>
      </c>
      <c r="B3627" s="1">
        <v>43933.812662037039</v>
      </c>
      <c r="C3627">
        <f t="shared" ca="1" si="56"/>
        <v>1459</v>
      </c>
      <c r="D3627">
        <v>1</v>
      </c>
      <c r="E3627">
        <v>1000</v>
      </c>
      <c r="F3627">
        <v>1000</v>
      </c>
    </row>
    <row r="3628" spans="1:6" x14ac:dyDescent="0.2">
      <c r="A3628">
        <v>6487</v>
      </c>
      <c r="B3628" s="1">
        <v>45341.314328703702</v>
      </c>
      <c r="C3628">
        <f t="shared" ca="1" si="56"/>
        <v>51</v>
      </c>
      <c r="D3628">
        <v>99</v>
      </c>
      <c r="E3628">
        <v>82888.34000000004</v>
      </c>
      <c r="F3628">
        <v>837.25595959596001</v>
      </c>
    </row>
    <row r="3629" spans="1:6" x14ac:dyDescent="0.2">
      <c r="A3629">
        <v>6516</v>
      </c>
      <c r="B3629" s="1">
        <v>44445.389432870368</v>
      </c>
      <c r="C3629">
        <f t="shared" ca="1" si="56"/>
        <v>947</v>
      </c>
      <c r="D3629">
        <v>24</v>
      </c>
      <c r="E3629">
        <v>23814.980000000003</v>
      </c>
      <c r="F3629">
        <v>992.29083333333347</v>
      </c>
    </row>
    <row r="3630" spans="1:6" x14ac:dyDescent="0.2">
      <c r="A3630">
        <v>6591</v>
      </c>
      <c r="B3630" s="1">
        <v>43630.854085648149</v>
      </c>
      <c r="C3630">
        <f t="shared" ca="1" si="56"/>
        <v>1762</v>
      </c>
      <c r="D3630">
        <v>4</v>
      </c>
      <c r="E3630">
        <v>3537.5</v>
      </c>
      <c r="F3630">
        <v>884.375</v>
      </c>
    </row>
    <row r="3631" spans="1:6" x14ac:dyDescent="0.2">
      <c r="A3631">
        <v>6611</v>
      </c>
      <c r="B3631" s="1">
        <v>45105.918553240743</v>
      </c>
      <c r="C3631">
        <f t="shared" ca="1" si="56"/>
        <v>287</v>
      </c>
      <c r="D3631">
        <v>1</v>
      </c>
      <c r="E3631">
        <v>1000</v>
      </c>
      <c r="F3631">
        <v>1000</v>
      </c>
    </row>
    <row r="3632" spans="1:6" x14ac:dyDescent="0.2">
      <c r="A3632">
        <v>6709</v>
      </c>
      <c r="B3632" s="1">
        <v>43742.843275462961</v>
      </c>
      <c r="C3632">
        <f t="shared" ca="1" si="56"/>
        <v>1650</v>
      </c>
      <c r="D3632">
        <v>5</v>
      </c>
      <c r="E3632">
        <v>4767</v>
      </c>
      <c r="F3632">
        <v>953.4</v>
      </c>
    </row>
    <row r="3633" spans="1:6" x14ac:dyDescent="0.2">
      <c r="A3633">
        <v>6826</v>
      </c>
      <c r="B3633" s="1">
        <v>45010.676979166667</v>
      </c>
      <c r="C3633">
        <f t="shared" ca="1" si="56"/>
        <v>382</v>
      </c>
      <c r="D3633">
        <v>12</v>
      </c>
      <c r="E3633">
        <v>11071.949999999999</v>
      </c>
      <c r="F3633">
        <v>922.66249999999991</v>
      </c>
    </row>
    <row r="3634" spans="1:6" x14ac:dyDescent="0.2">
      <c r="A3634">
        <v>6942</v>
      </c>
      <c r="B3634" s="1">
        <v>45023.818518518521</v>
      </c>
      <c r="C3634">
        <f t="shared" ca="1" si="56"/>
        <v>369</v>
      </c>
      <c r="D3634">
        <v>62</v>
      </c>
      <c r="E3634">
        <v>51982.779999999992</v>
      </c>
      <c r="F3634">
        <v>838.4319354838708</v>
      </c>
    </row>
    <row r="3635" spans="1:6" x14ac:dyDescent="0.2">
      <c r="A3635">
        <v>6950</v>
      </c>
      <c r="B3635" s="1">
        <v>43510.002557870372</v>
      </c>
      <c r="C3635">
        <f t="shared" ca="1" si="56"/>
        <v>1882</v>
      </c>
      <c r="D3635">
        <v>1</v>
      </c>
      <c r="E3635">
        <v>898</v>
      </c>
      <c r="F3635">
        <v>898</v>
      </c>
    </row>
    <row r="3636" spans="1:6" x14ac:dyDescent="0.2">
      <c r="A3636">
        <v>6973</v>
      </c>
      <c r="B3636" s="1">
        <v>44181.417222222219</v>
      </c>
      <c r="C3636">
        <f t="shared" ca="1" si="56"/>
        <v>1211</v>
      </c>
      <c r="D3636">
        <v>1</v>
      </c>
      <c r="E3636">
        <v>1000</v>
      </c>
      <c r="F3636">
        <v>1000</v>
      </c>
    </row>
    <row r="3637" spans="1:6" x14ac:dyDescent="0.2">
      <c r="A3637">
        <v>6975</v>
      </c>
      <c r="B3637" s="1">
        <v>44919.563726851855</v>
      </c>
      <c r="C3637">
        <f t="shared" ca="1" si="56"/>
        <v>473</v>
      </c>
      <c r="D3637">
        <v>11</v>
      </c>
      <c r="E3637">
        <v>9516.9699999999993</v>
      </c>
      <c r="F3637">
        <v>865.17909090909086</v>
      </c>
    </row>
    <row r="3638" spans="1:6" x14ac:dyDescent="0.2">
      <c r="A3638">
        <v>6999</v>
      </c>
      <c r="B3638" s="1">
        <v>43555.763460648152</v>
      </c>
      <c r="C3638">
        <f t="shared" ca="1" si="56"/>
        <v>1837</v>
      </c>
      <c r="D3638">
        <v>1</v>
      </c>
      <c r="E3638">
        <v>1000</v>
      </c>
      <c r="F3638">
        <v>1000</v>
      </c>
    </row>
    <row r="3639" spans="1:6" x14ac:dyDescent="0.2">
      <c r="A3639">
        <v>7033</v>
      </c>
      <c r="B3639" s="1">
        <v>44193.76730324074</v>
      </c>
      <c r="C3639">
        <f t="shared" ca="1" si="56"/>
        <v>1199</v>
      </c>
      <c r="D3639">
        <v>1</v>
      </c>
      <c r="E3639">
        <v>1000</v>
      </c>
      <c r="F3639">
        <v>1000</v>
      </c>
    </row>
    <row r="3640" spans="1:6" x14ac:dyDescent="0.2">
      <c r="A3640">
        <v>7056</v>
      </c>
      <c r="B3640" s="1">
        <v>44092.236851851849</v>
      </c>
      <c r="C3640">
        <f t="shared" ca="1" si="56"/>
        <v>1300</v>
      </c>
      <c r="D3640">
        <v>9</v>
      </c>
      <c r="E3640">
        <v>8168</v>
      </c>
      <c r="F3640">
        <v>907.55555555555554</v>
      </c>
    </row>
    <row r="3641" spans="1:6" x14ac:dyDescent="0.2">
      <c r="A3641">
        <v>7079</v>
      </c>
      <c r="B3641" s="1">
        <v>45333.339872685188</v>
      </c>
      <c r="C3641">
        <f t="shared" ca="1" si="56"/>
        <v>59</v>
      </c>
      <c r="D3641">
        <v>64</v>
      </c>
      <c r="E3641">
        <v>60930.969999999994</v>
      </c>
      <c r="F3641">
        <v>952.0464062499999</v>
      </c>
    </row>
    <row r="3642" spans="1:6" x14ac:dyDescent="0.2">
      <c r="A3642">
        <v>7124</v>
      </c>
      <c r="B3642" s="1">
        <v>45332.966817129629</v>
      </c>
      <c r="C3642">
        <f t="shared" ca="1" si="56"/>
        <v>60</v>
      </c>
      <c r="D3642">
        <v>29</v>
      </c>
      <c r="E3642">
        <v>25175.410000000014</v>
      </c>
      <c r="F3642">
        <v>868.11758620689704</v>
      </c>
    </row>
    <row r="3643" spans="1:6" x14ac:dyDescent="0.2">
      <c r="A3643">
        <v>7228</v>
      </c>
      <c r="B3643" s="1">
        <v>45320.672534722224</v>
      </c>
      <c r="C3643">
        <f t="shared" ca="1" si="56"/>
        <v>72</v>
      </c>
      <c r="D3643">
        <v>18</v>
      </c>
      <c r="E3643">
        <v>17908.98</v>
      </c>
      <c r="F3643">
        <v>994.94333333333327</v>
      </c>
    </row>
    <row r="3644" spans="1:6" x14ac:dyDescent="0.2">
      <c r="A3644">
        <v>7229</v>
      </c>
      <c r="B3644" s="1">
        <v>45235.928020833337</v>
      </c>
      <c r="C3644">
        <f t="shared" ca="1" si="56"/>
        <v>157</v>
      </c>
      <c r="D3644">
        <v>32</v>
      </c>
      <c r="E3644">
        <v>29920.400000000016</v>
      </c>
      <c r="F3644">
        <v>935.0125000000005</v>
      </c>
    </row>
    <row r="3645" spans="1:6" x14ac:dyDescent="0.2">
      <c r="A3645">
        <v>7289</v>
      </c>
      <c r="B3645" s="1">
        <v>44424.385636574072</v>
      </c>
      <c r="C3645">
        <f t="shared" ca="1" si="56"/>
        <v>968</v>
      </c>
      <c r="D3645">
        <v>3</v>
      </c>
      <c r="E3645">
        <v>2998</v>
      </c>
      <c r="F3645">
        <v>999.33333333333337</v>
      </c>
    </row>
    <row r="3646" spans="1:6" x14ac:dyDescent="0.2">
      <c r="A3646">
        <v>7313</v>
      </c>
      <c r="B3646" s="1">
        <v>43847.493819444448</v>
      </c>
      <c r="C3646">
        <f t="shared" ca="1" si="56"/>
        <v>1545</v>
      </c>
      <c r="D3646">
        <v>7</v>
      </c>
      <c r="E3646">
        <v>6020</v>
      </c>
      <c r="F3646">
        <v>860</v>
      </c>
    </row>
    <row r="3647" spans="1:6" x14ac:dyDescent="0.2">
      <c r="A3647">
        <v>7383</v>
      </c>
      <c r="B3647" s="1">
        <v>44834.533506944441</v>
      </c>
      <c r="C3647">
        <f t="shared" ca="1" si="56"/>
        <v>558</v>
      </c>
      <c r="D3647">
        <v>8</v>
      </c>
      <c r="E3647">
        <v>7507.99</v>
      </c>
      <c r="F3647">
        <v>938.49874999999997</v>
      </c>
    </row>
    <row r="3648" spans="1:6" x14ac:dyDescent="0.2">
      <c r="A3648">
        <v>7387</v>
      </c>
      <c r="B3648" s="1">
        <v>45322.354143518518</v>
      </c>
      <c r="C3648">
        <f t="shared" ca="1" si="56"/>
        <v>70</v>
      </c>
      <c r="D3648">
        <v>23</v>
      </c>
      <c r="E3648">
        <v>20408.97</v>
      </c>
      <c r="F3648">
        <v>887.34652173913048</v>
      </c>
    </row>
    <row r="3649" spans="1:6" x14ac:dyDescent="0.2">
      <c r="A3649">
        <v>7543</v>
      </c>
      <c r="B3649" s="1">
        <v>43563.818761574075</v>
      </c>
      <c r="C3649">
        <f t="shared" ca="1" si="56"/>
        <v>1829</v>
      </c>
      <c r="D3649">
        <v>3</v>
      </c>
      <c r="E3649">
        <v>2742.67</v>
      </c>
      <c r="F3649">
        <v>914.22333333333336</v>
      </c>
    </row>
    <row r="3650" spans="1:6" x14ac:dyDescent="0.2">
      <c r="A3650">
        <v>7671</v>
      </c>
      <c r="B3650" s="1">
        <v>45134.479907407411</v>
      </c>
      <c r="C3650">
        <f t="shared" ref="C3650:C3713" ca="1" si="57">DATEDIF(B3650,NOW(),"d")</f>
        <v>258</v>
      </c>
      <c r="D3650">
        <v>5</v>
      </c>
      <c r="E3650">
        <v>4180</v>
      </c>
      <c r="F3650">
        <v>836</v>
      </c>
    </row>
    <row r="3651" spans="1:6" x14ac:dyDescent="0.2">
      <c r="A3651">
        <v>7722</v>
      </c>
      <c r="B3651" s="1">
        <v>45266.239050925928</v>
      </c>
      <c r="C3651">
        <f t="shared" ca="1" si="57"/>
        <v>126</v>
      </c>
      <c r="D3651">
        <v>26</v>
      </c>
      <c r="E3651">
        <v>23209.280000000017</v>
      </c>
      <c r="F3651">
        <v>892.66461538461601</v>
      </c>
    </row>
    <row r="3652" spans="1:6" x14ac:dyDescent="0.2">
      <c r="A3652">
        <v>7733</v>
      </c>
      <c r="B3652" s="1">
        <v>44409.366157407407</v>
      </c>
      <c r="C3652">
        <f t="shared" ca="1" si="57"/>
        <v>983</v>
      </c>
      <c r="D3652">
        <v>27</v>
      </c>
      <c r="E3652">
        <v>25145.540000000005</v>
      </c>
      <c r="F3652">
        <v>931.31629629629651</v>
      </c>
    </row>
    <row r="3653" spans="1:6" x14ac:dyDescent="0.2">
      <c r="A3653">
        <v>7737</v>
      </c>
      <c r="B3653" s="1">
        <v>44194.763703703706</v>
      </c>
      <c r="C3653">
        <f t="shared" ca="1" si="57"/>
        <v>1198</v>
      </c>
      <c r="D3653">
        <v>4</v>
      </c>
      <c r="E3653">
        <v>3998</v>
      </c>
      <c r="F3653">
        <v>999.5</v>
      </c>
    </row>
    <row r="3654" spans="1:6" x14ac:dyDescent="0.2">
      <c r="A3654">
        <v>7744</v>
      </c>
      <c r="B3654" s="1">
        <v>45308.376550925925</v>
      </c>
      <c r="C3654">
        <f t="shared" ca="1" si="57"/>
        <v>84</v>
      </c>
      <c r="D3654">
        <v>17</v>
      </c>
      <c r="E3654">
        <v>14829.309999999998</v>
      </c>
      <c r="F3654">
        <v>872.3123529411763</v>
      </c>
    </row>
    <row r="3655" spans="1:6" x14ac:dyDescent="0.2">
      <c r="A3655">
        <v>7747</v>
      </c>
      <c r="B3655" s="1">
        <v>45044.748969907407</v>
      </c>
      <c r="C3655">
        <f t="shared" ca="1" si="57"/>
        <v>348</v>
      </c>
      <c r="D3655">
        <v>23</v>
      </c>
      <c r="E3655">
        <v>19402.880000000005</v>
      </c>
      <c r="F3655">
        <v>843.60347826086979</v>
      </c>
    </row>
    <row r="3656" spans="1:6" x14ac:dyDescent="0.2">
      <c r="A3656">
        <v>7751</v>
      </c>
      <c r="B3656" s="1">
        <v>45235.752164351848</v>
      </c>
      <c r="C3656">
        <f t="shared" ca="1" si="57"/>
        <v>157</v>
      </c>
      <c r="D3656">
        <v>29</v>
      </c>
      <c r="E3656">
        <v>25962.090000000011</v>
      </c>
      <c r="F3656">
        <v>895.24448275862107</v>
      </c>
    </row>
    <row r="3657" spans="1:6" x14ac:dyDescent="0.2">
      <c r="A3657">
        <v>7773</v>
      </c>
      <c r="B3657" s="1">
        <v>44200.833865740744</v>
      </c>
      <c r="C3657">
        <f t="shared" ca="1" si="57"/>
        <v>1192</v>
      </c>
      <c r="D3657">
        <v>3</v>
      </c>
      <c r="E3657">
        <v>3000</v>
      </c>
      <c r="F3657">
        <v>1000</v>
      </c>
    </row>
    <row r="3658" spans="1:6" x14ac:dyDescent="0.2">
      <c r="A3658">
        <v>7785</v>
      </c>
      <c r="B3658" s="1">
        <v>45327.757800925923</v>
      </c>
      <c r="C3658">
        <f t="shared" ca="1" si="57"/>
        <v>65</v>
      </c>
      <c r="D3658">
        <v>2</v>
      </c>
      <c r="E3658">
        <v>1669.29</v>
      </c>
      <c r="F3658">
        <v>834.64499999999998</v>
      </c>
    </row>
    <row r="3659" spans="1:6" x14ac:dyDescent="0.2">
      <c r="A3659">
        <v>7805</v>
      </c>
      <c r="B3659" s="1">
        <v>45112.366261574076</v>
      </c>
      <c r="C3659">
        <f t="shared" ca="1" si="57"/>
        <v>280</v>
      </c>
      <c r="D3659">
        <v>16</v>
      </c>
      <c r="E3659">
        <v>14833.419999999998</v>
      </c>
      <c r="F3659">
        <v>927.08874999999989</v>
      </c>
    </row>
    <row r="3660" spans="1:6" x14ac:dyDescent="0.2">
      <c r="A3660">
        <v>7844</v>
      </c>
      <c r="B3660" s="1">
        <v>44013.530428240738</v>
      </c>
      <c r="C3660">
        <f t="shared" ca="1" si="57"/>
        <v>1379</v>
      </c>
      <c r="D3660">
        <v>10</v>
      </c>
      <c r="E3660">
        <v>8461.35</v>
      </c>
      <c r="F3660">
        <v>846.13499999999999</v>
      </c>
    </row>
    <row r="3661" spans="1:6" x14ac:dyDescent="0.2">
      <c r="A3661">
        <v>7858</v>
      </c>
      <c r="B3661" s="1">
        <v>43917.425937499997</v>
      </c>
      <c r="C3661">
        <f t="shared" ca="1" si="57"/>
        <v>1475</v>
      </c>
      <c r="D3661">
        <v>14</v>
      </c>
      <c r="E3661">
        <v>12280</v>
      </c>
      <c r="F3661">
        <v>877.14285714285711</v>
      </c>
    </row>
    <row r="3662" spans="1:6" x14ac:dyDescent="0.2">
      <c r="A3662">
        <v>7886</v>
      </c>
      <c r="B3662" s="1">
        <v>45339.734236111108</v>
      </c>
      <c r="C3662">
        <f t="shared" ca="1" si="57"/>
        <v>53</v>
      </c>
      <c r="D3662">
        <v>22</v>
      </c>
      <c r="E3662">
        <v>18012.950000000004</v>
      </c>
      <c r="F3662">
        <v>818.77045454545475</v>
      </c>
    </row>
    <row r="3663" spans="1:6" x14ac:dyDescent="0.2">
      <c r="A3663">
        <v>7921</v>
      </c>
      <c r="B3663" s="1">
        <v>44536.845902777779</v>
      </c>
      <c r="C3663">
        <f t="shared" ca="1" si="57"/>
        <v>856</v>
      </c>
      <c r="D3663">
        <v>20</v>
      </c>
      <c r="E3663">
        <v>18855.98</v>
      </c>
      <c r="F3663">
        <v>942.79899999999998</v>
      </c>
    </row>
    <row r="3664" spans="1:6" x14ac:dyDescent="0.2">
      <c r="A3664">
        <v>7939</v>
      </c>
      <c r="B3664" s="1">
        <v>44950.37327546296</v>
      </c>
      <c r="C3664">
        <f t="shared" ca="1" si="57"/>
        <v>442</v>
      </c>
      <c r="D3664">
        <v>2</v>
      </c>
      <c r="E3664">
        <v>1752.38</v>
      </c>
      <c r="F3664">
        <v>876.19</v>
      </c>
    </row>
    <row r="3665" spans="1:6" x14ac:dyDescent="0.2">
      <c r="A3665">
        <v>7986</v>
      </c>
      <c r="B3665" s="1">
        <v>44967.720636574071</v>
      </c>
      <c r="C3665">
        <f t="shared" ca="1" si="57"/>
        <v>425</v>
      </c>
      <c r="D3665">
        <v>28</v>
      </c>
      <c r="E3665">
        <v>27733.860000000008</v>
      </c>
      <c r="F3665">
        <v>990.49500000000023</v>
      </c>
    </row>
    <row r="3666" spans="1:6" x14ac:dyDescent="0.2">
      <c r="A3666">
        <v>8006</v>
      </c>
      <c r="B3666" s="1">
        <v>44014.413738425923</v>
      </c>
      <c r="C3666">
        <f t="shared" ca="1" si="57"/>
        <v>1378</v>
      </c>
      <c r="D3666">
        <v>29</v>
      </c>
      <c r="E3666">
        <v>27272</v>
      </c>
      <c r="F3666">
        <v>940.41379310344826</v>
      </c>
    </row>
    <row r="3667" spans="1:6" x14ac:dyDescent="0.2">
      <c r="A3667">
        <v>8053</v>
      </c>
      <c r="B3667" s="1">
        <v>44750.304432870369</v>
      </c>
      <c r="C3667">
        <f t="shared" ca="1" si="57"/>
        <v>642</v>
      </c>
      <c r="D3667">
        <v>6</v>
      </c>
      <c r="E3667">
        <v>5571.9599999999991</v>
      </c>
      <c r="F3667">
        <v>928.65999999999985</v>
      </c>
    </row>
    <row r="3668" spans="1:6" x14ac:dyDescent="0.2">
      <c r="A3668">
        <v>8066</v>
      </c>
      <c r="B3668" s="1">
        <v>45320.827546296299</v>
      </c>
      <c r="C3668">
        <f t="shared" ca="1" si="57"/>
        <v>72</v>
      </c>
      <c r="D3668">
        <v>43</v>
      </c>
      <c r="E3668">
        <v>37424.35</v>
      </c>
      <c r="F3668">
        <v>870.33372093023252</v>
      </c>
    </row>
    <row r="3669" spans="1:6" x14ac:dyDescent="0.2">
      <c r="A3669">
        <v>8072</v>
      </c>
      <c r="B3669" s="1">
        <v>45332.880972222221</v>
      </c>
      <c r="C3669">
        <f t="shared" ca="1" si="57"/>
        <v>60</v>
      </c>
      <c r="D3669">
        <v>28</v>
      </c>
      <c r="E3669">
        <v>25942.55</v>
      </c>
      <c r="F3669">
        <v>926.5196428571428</v>
      </c>
    </row>
    <row r="3670" spans="1:6" x14ac:dyDescent="0.2">
      <c r="A3670">
        <v>8073</v>
      </c>
      <c r="B3670" s="1">
        <v>44943.417905092596</v>
      </c>
      <c r="C3670">
        <f t="shared" ca="1" si="57"/>
        <v>449</v>
      </c>
      <c r="D3670">
        <v>12</v>
      </c>
      <c r="E3670">
        <v>11943.97</v>
      </c>
      <c r="F3670">
        <v>995.33083333333332</v>
      </c>
    </row>
    <row r="3671" spans="1:6" x14ac:dyDescent="0.2">
      <c r="A3671">
        <v>8105</v>
      </c>
      <c r="B3671" s="1">
        <v>45333.58861111111</v>
      </c>
      <c r="C3671">
        <f t="shared" ca="1" si="57"/>
        <v>59</v>
      </c>
      <c r="D3671">
        <v>37</v>
      </c>
      <c r="E3671">
        <v>35038.730000000018</v>
      </c>
      <c r="F3671">
        <v>946.99270270270313</v>
      </c>
    </row>
    <row r="3672" spans="1:6" x14ac:dyDescent="0.2">
      <c r="A3672">
        <v>8189</v>
      </c>
      <c r="B3672" s="1">
        <v>44668.253032407411</v>
      </c>
      <c r="C3672">
        <f t="shared" ca="1" si="57"/>
        <v>724</v>
      </c>
      <c r="D3672">
        <v>33</v>
      </c>
      <c r="E3672">
        <v>31487.340000000004</v>
      </c>
      <c r="F3672">
        <v>954.16181818181826</v>
      </c>
    </row>
    <row r="3673" spans="1:6" x14ac:dyDescent="0.2">
      <c r="A3673">
        <v>8214</v>
      </c>
      <c r="B3673" s="1">
        <v>44409.764120370368</v>
      </c>
      <c r="C3673">
        <f t="shared" ca="1" si="57"/>
        <v>983</v>
      </c>
      <c r="D3673">
        <v>4</v>
      </c>
      <c r="E3673">
        <v>3502.99</v>
      </c>
      <c r="F3673">
        <v>875.74749999999995</v>
      </c>
    </row>
    <row r="3674" spans="1:6" x14ac:dyDescent="0.2">
      <c r="A3674">
        <v>8328</v>
      </c>
      <c r="B3674" s="1">
        <v>45208.407442129632</v>
      </c>
      <c r="C3674">
        <f t="shared" ca="1" si="57"/>
        <v>184</v>
      </c>
      <c r="D3674">
        <v>10</v>
      </c>
      <c r="E3674">
        <v>9712.48</v>
      </c>
      <c r="F3674">
        <v>971.24799999999993</v>
      </c>
    </row>
    <row r="3675" spans="1:6" x14ac:dyDescent="0.2">
      <c r="A3675">
        <v>8337</v>
      </c>
      <c r="B3675" s="1">
        <v>44301.082037037035</v>
      </c>
      <c r="C3675">
        <f t="shared" ca="1" si="57"/>
        <v>1091</v>
      </c>
      <c r="D3675">
        <v>8</v>
      </c>
      <c r="E3675">
        <v>7133.3600000000006</v>
      </c>
      <c r="F3675">
        <v>891.67000000000007</v>
      </c>
    </row>
    <row r="3676" spans="1:6" x14ac:dyDescent="0.2">
      <c r="A3676">
        <v>8382</v>
      </c>
      <c r="B3676" s="1">
        <v>43626.484594907408</v>
      </c>
      <c r="C3676">
        <f t="shared" ca="1" si="57"/>
        <v>1766</v>
      </c>
      <c r="D3676">
        <v>2</v>
      </c>
      <c r="E3676">
        <v>2000</v>
      </c>
      <c r="F3676">
        <v>1000</v>
      </c>
    </row>
    <row r="3677" spans="1:6" x14ac:dyDescent="0.2">
      <c r="A3677">
        <v>8389</v>
      </c>
      <c r="B3677" s="1">
        <v>45354.319733796299</v>
      </c>
      <c r="C3677">
        <f t="shared" ca="1" si="57"/>
        <v>38</v>
      </c>
      <c r="D3677">
        <v>57</v>
      </c>
      <c r="E3677">
        <v>49197.929999999964</v>
      </c>
      <c r="F3677">
        <v>863.12157894736777</v>
      </c>
    </row>
    <row r="3678" spans="1:6" x14ac:dyDescent="0.2">
      <c r="A3678">
        <v>8445</v>
      </c>
      <c r="B3678" s="1">
        <v>44350.984016203707</v>
      </c>
      <c r="C3678">
        <f t="shared" ca="1" si="57"/>
        <v>1042</v>
      </c>
      <c r="D3678">
        <v>9</v>
      </c>
      <c r="E3678">
        <v>7452.99</v>
      </c>
      <c r="F3678">
        <v>828.11</v>
      </c>
    </row>
    <row r="3679" spans="1:6" x14ac:dyDescent="0.2">
      <c r="A3679">
        <v>8464</v>
      </c>
      <c r="B3679" s="1">
        <v>43753.993171296293</v>
      </c>
      <c r="C3679">
        <f t="shared" ca="1" si="57"/>
        <v>1639</v>
      </c>
      <c r="D3679">
        <v>4</v>
      </c>
      <c r="E3679">
        <v>3836</v>
      </c>
      <c r="F3679">
        <v>959</v>
      </c>
    </row>
    <row r="3680" spans="1:6" x14ac:dyDescent="0.2">
      <c r="A3680">
        <v>8467</v>
      </c>
      <c r="B3680" s="1">
        <v>45321.528807870367</v>
      </c>
      <c r="C3680">
        <f t="shared" ca="1" si="57"/>
        <v>71</v>
      </c>
      <c r="D3680">
        <v>26</v>
      </c>
      <c r="E3680">
        <v>25571.250000000015</v>
      </c>
      <c r="F3680">
        <v>983.50961538461593</v>
      </c>
    </row>
    <row r="3681" spans="1:6" x14ac:dyDescent="0.2">
      <c r="A3681">
        <v>8470</v>
      </c>
      <c r="B3681" s="1">
        <v>44221.375833333332</v>
      </c>
      <c r="C3681">
        <f t="shared" ca="1" si="57"/>
        <v>1171</v>
      </c>
      <c r="D3681">
        <v>1</v>
      </c>
      <c r="E3681">
        <v>1000</v>
      </c>
      <c r="F3681">
        <v>1000</v>
      </c>
    </row>
    <row r="3682" spans="1:6" x14ac:dyDescent="0.2">
      <c r="A3682">
        <v>8491</v>
      </c>
      <c r="B3682" s="1">
        <v>44667.740694444445</v>
      </c>
      <c r="C3682">
        <f t="shared" ca="1" si="57"/>
        <v>725</v>
      </c>
      <c r="D3682">
        <v>17</v>
      </c>
      <c r="E3682">
        <v>15270.99</v>
      </c>
      <c r="F3682">
        <v>898.29352941176467</v>
      </c>
    </row>
    <row r="3683" spans="1:6" x14ac:dyDescent="0.2">
      <c r="A3683">
        <v>8539</v>
      </c>
      <c r="B3683" s="1">
        <v>45284.646747685183</v>
      </c>
      <c r="C3683">
        <f t="shared" ca="1" si="57"/>
        <v>108</v>
      </c>
      <c r="D3683">
        <v>17</v>
      </c>
      <c r="E3683">
        <v>15417.99</v>
      </c>
      <c r="F3683">
        <v>906.94058823529406</v>
      </c>
    </row>
    <row r="3684" spans="1:6" x14ac:dyDescent="0.2">
      <c r="A3684">
        <v>8549</v>
      </c>
      <c r="B3684" s="1">
        <v>44125.04346064815</v>
      </c>
      <c r="C3684">
        <f t="shared" ca="1" si="57"/>
        <v>1267</v>
      </c>
      <c r="D3684">
        <v>1</v>
      </c>
      <c r="E3684">
        <v>1000</v>
      </c>
      <c r="F3684">
        <v>1000</v>
      </c>
    </row>
    <row r="3685" spans="1:6" x14ac:dyDescent="0.2">
      <c r="A3685">
        <v>8660</v>
      </c>
      <c r="B3685" s="1">
        <v>45297.814143518517</v>
      </c>
      <c r="C3685">
        <f t="shared" ca="1" si="57"/>
        <v>95</v>
      </c>
      <c r="D3685">
        <v>48</v>
      </c>
      <c r="E3685">
        <v>39666.280000000006</v>
      </c>
      <c r="F3685">
        <v>826.3808333333335</v>
      </c>
    </row>
    <row r="3686" spans="1:6" x14ac:dyDescent="0.2">
      <c r="A3686">
        <v>8665</v>
      </c>
      <c r="B3686" s="1">
        <v>43556.430185185185</v>
      </c>
      <c r="C3686">
        <f t="shared" ca="1" si="57"/>
        <v>1836</v>
      </c>
      <c r="D3686">
        <v>1</v>
      </c>
      <c r="E3686">
        <v>1000</v>
      </c>
      <c r="F3686">
        <v>1000</v>
      </c>
    </row>
    <row r="3687" spans="1:6" x14ac:dyDescent="0.2">
      <c r="A3687">
        <v>8691</v>
      </c>
      <c r="B3687" s="1">
        <v>44255.776736111111</v>
      </c>
      <c r="C3687">
        <f t="shared" ca="1" si="57"/>
        <v>1137</v>
      </c>
      <c r="D3687">
        <v>1</v>
      </c>
      <c r="E3687">
        <v>1000</v>
      </c>
      <c r="F3687">
        <v>1000</v>
      </c>
    </row>
    <row r="3688" spans="1:6" x14ac:dyDescent="0.2">
      <c r="A3688">
        <v>8707</v>
      </c>
      <c r="B3688" s="1">
        <v>43663.074293981481</v>
      </c>
      <c r="C3688">
        <f t="shared" ca="1" si="57"/>
        <v>1729</v>
      </c>
      <c r="D3688">
        <v>3</v>
      </c>
      <c r="E3688">
        <v>2860</v>
      </c>
      <c r="F3688">
        <v>953.33333333333337</v>
      </c>
    </row>
    <row r="3689" spans="1:6" x14ac:dyDescent="0.2">
      <c r="A3689">
        <v>8742</v>
      </c>
      <c r="B3689" s="1">
        <v>45346.216863425929</v>
      </c>
      <c r="C3689">
        <f t="shared" ca="1" si="57"/>
        <v>46</v>
      </c>
      <c r="D3689">
        <v>81</v>
      </c>
      <c r="E3689">
        <v>70025.50999999998</v>
      </c>
      <c r="F3689">
        <v>864.51246913580223</v>
      </c>
    </row>
    <row r="3690" spans="1:6" x14ac:dyDescent="0.2">
      <c r="A3690">
        <v>8753</v>
      </c>
      <c r="B3690" s="1">
        <v>44978.22861111111</v>
      </c>
      <c r="C3690">
        <f t="shared" ca="1" si="57"/>
        <v>414</v>
      </c>
      <c r="D3690">
        <v>27</v>
      </c>
      <c r="E3690">
        <v>23283.170000000002</v>
      </c>
      <c r="F3690">
        <v>862.33962962962971</v>
      </c>
    </row>
    <row r="3691" spans="1:6" x14ac:dyDescent="0.2">
      <c r="A3691">
        <v>8755</v>
      </c>
      <c r="B3691" s="1">
        <v>43903.752280092594</v>
      </c>
      <c r="C3691">
        <f t="shared" ca="1" si="57"/>
        <v>1489</v>
      </c>
      <c r="D3691">
        <v>12</v>
      </c>
      <c r="E3691">
        <v>10392.050000000001</v>
      </c>
      <c r="F3691">
        <v>866.00416666666672</v>
      </c>
    </row>
    <row r="3692" spans="1:6" x14ac:dyDescent="0.2">
      <c r="A3692">
        <v>8787</v>
      </c>
      <c r="B3692" s="1">
        <v>44187.047164351854</v>
      </c>
      <c r="C3692">
        <f t="shared" ca="1" si="57"/>
        <v>1205</v>
      </c>
      <c r="D3692">
        <v>7</v>
      </c>
      <c r="E3692">
        <v>5900</v>
      </c>
      <c r="F3692">
        <v>842.85714285714289</v>
      </c>
    </row>
    <row r="3693" spans="1:6" x14ac:dyDescent="0.2">
      <c r="A3693">
        <v>8795</v>
      </c>
      <c r="B3693" s="1">
        <v>43639.345937500002</v>
      </c>
      <c r="C3693">
        <f t="shared" ca="1" si="57"/>
        <v>1753</v>
      </c>
      <c r="D3693">
        <v>1</v>
      </c>
      <c r="E3693">
        <v>1000</v>
      </c>
      <c r="F3693">
        <v>1000</v>
      </c>
    </row>
    <row r="3694" spans="1:6" x14ac:dyDescent="0.2">
      <c r="A3694">
        <v>8815</v>
      </c>
      <c r="B3694" s="1">
        <v>43859.835451388892</v>
      </c>
      <c r="C3694">
        <f t="shared" ca="1" si="57"/>
        <v>1533</v>
      </c>
      <c r="D3694">
        <v>11</v>
      </c>
      <c r="E3694">
        <v>9573.75</v>
      </c>
      <c r="F3694">
        <v>870.34090909090912</v>
      </c>
    </row>
    <row r="3695" spans="1:6" x14ac:dyDescent="0.2">
      <c r="A3695">
        <v>8833</v>
      </c>
      <c r="B3695" s="1">
        <v>44092.079108796293</v>
      </c>
      <c r="C3695">
        <f t="shared" ca="1" si="57"/>
        <v>1300</v>
      </c>
      <c r="D3695">
        <v>16</v>
      </c>
      <c r="E3695">
        <v>13455</v>
      </c>
      <c r="F3695">
        <v>840.9375</v>
      </c>
    </row>
    <row r="3696" spans="1:6" x14ac:dyDescent="0.2">
      <c r="A3696">
        <v>8865</v>
      </c>
      <c r="B3696" s="1">
        <v>45253.013275462959</v>
      </c>
      <c r="C3696">
        <f t="shared" ca="1" si="57"/>
        <v>139</v>
      </c>
      <c r="D3696">
        <v>44</v>
      </c>
      <c r="E3696">
        <v>39858.790000000023</v>
      </c>
      <c r="F3696">
        <v>905.88159090909141</v>
      </c>
    </row>
    <row r="3697" spans="1:6" x14ac:dyDescent="0.2">
      <c r="A3697">
        <v>8894</v>
      </c>
      <c r="B3697" s="1">
        <v>43682.082951388889</v>
      </c>
      <c r="C3697">
        <f t="shared" ca="1" si="57"/>
        <v>1710</v>
      </c>
      <c r="D3697">
        <v>2</v>
      </c>
      <c r="E3697">
        <v>2000</v>
      </c>
      <c r="F3697">
        <v>1000</v>
      </c>
    </row>
    <row r="3698" spans="1:6" x14ac:dyDescent="0.2">
      <c r="A3698">
        <v>8901</v>
      </c>
      <c r="B3698" s="1">
        <v>45005.853912037041</v>
      </c>
      <c r="C3698">
        <f t="shared" ca="1" si="57"/>
        <v>387</v>
      </c>
      <c r="D3698">
        <v>15</v>
      </c>
      <c r="E3698">
        <v>13706.22</v>
      </c>
      <c r="F3698">
        <v>913.74799999999993</v>
      </c>
    </row>
    <row r="3699" spans="1:6" x14ac:dyDescent="0.2">
      <c r="A3699">
        <v>8955</v>
      </c>
      <c r="B3699" s="1">
        <v>45076.378229166665</v>
      </c>
      <c r="C3699">
        <f t="shared" ca="1" si="57"/>
        <v>316</v>
      </c>
      <c r="D3699">
        <v>23</v>
      </c>
      <c r="E3699">
        <v>20957.45</v>
      </c>
      <c r="F3699">
        <v>911.1934782608696</v>
      </c>
    </row>
    <row r="3700" spans="1:6" x14ac:dyDescent="0.2">
      <c r="A3700">
        <v>8965</v>
      </c>
      <c r="B3700" s="1">
        <v>43974.400671296295</v>
      </c>
      <c r="C3700">
        <f t="shared" ca="1" si="57"/>
        <v>1418</v>
      </c>
      <c r="D3700">
        <v>8</v>
      </c>
      <c r="E3700">
        <v>7759</v>
      </c>
      <c r="F3700">
        <v>969.875</v>
      </c>
    </row>
    <row r="3701" spans="1:6" x14ac:dyDescent="0.2">
      <c r="A3701">
        <v>8968</v>
      </c>
      <c r="B3701" s="1">
        <v>43889.517476851855</v>
      </c>
      <c r="C3701">
        <f t="shared" ca="1" si="57"/>
        <v>1503</v>
      </c>
      <c r="D3701">
        <v>10</v>
      </c>
      <c r="E3701">
        <v>9505</v>
      </c>
      <c r="F3701">
        <v>950.5</v>
      </c>
    </row>
    <row r="3702" spans="1:6" x14ac:dyDescent="0.2">
      <c r="A3702">
        <v>8976</v>
      </c>
      <c r="B3702" s="1">
        <v>44615.809398148151</v>
      </c>
      <c r="C3702">
        <f t="shared" ca="1" si="57"/>
        <v>777</v>
      </c>
      <c r="D3702">
        <v>11</v>
      </c>
      <c r="E3702">
        <v>10620.99</v>
      </c>
      <c r="F3702">
        <v>965.54454545454541</v>
      </c>
    </row>
    <row r="3703" spans="1:6" x14ac:dyDescent="0.2">
      <c r="A3703">
        <v>8987</v>
      </c>
      <c r="B3703" s="1">
        <v>44986.841874999998</v>
      </c>
      <c r="C3703">
        <f t="shared" ca="1" si="57"/>
        <v>406</v>
      </c>
      <c r="D3703">
        <v>40</v>
      </c>
      <c r="E3703">
        <v>39308.839999999989</v>
      </c>
      <c r="F3703">
        <v>982.72099999999978</v>
      </c>
    </row>
    <row r="3704" spans="1:6" x14ac:dyDescent="0.2">
      <c r="A3704">
        <v>9120</v>
      </c>
      <c r="B3704" s="1">
        <v>45319.958819444444</v>
      </c>
      <c r="C3704">
        <f t="shared" ca="1" si="57"/>
        <v>73</v>
      </c>
      <c r="D3704">
        <v>32</v>
      </c>
      <c r="E3704">
        <v>26402.390000000018</v>
      </c>
      <c r="F3704">
        <v>825.07468750000055</v>
      </c>
    </row>
    <row r="3705" spans="1:6" x14ac:dyDescent="0.2">
      <c r="A3705">
        <v>9152</v>
      </c>
      <c r="B3705" s="1">
        <v>44936.809421296297</v>
      </c>
      <c r="C3705">
        <f t="shared" ca="1" si="57"/>
        <v>456</v>
      </c>
      <c r="D3705">
        <v>20</v>
      </c>
      <c r="E3705">
        <v>19177.97</v>
      </c>
      <c r="F3705">
        <v>958.89850000000001</v>
      </c>
    </row>
    <row r="3706" spans="1:6" x14ac:dyDescent="0.2">
      <c r="A3706">
        <v>9186</v>
      </c>
      <c r="B3706" s="1">
        <v>44515.849722222221</v>
      </c>
      <c r="C3706">
        <f t="shared" ca="1" si="57"/>
        <v>877</v>
      </c>
      <c r="D3706">
        <v>22</v>
      </c>
      <c r="E3706">
        <v>20433.990000000002</v>
      </c>
      <c r="F3706">
        <v>928.81772727272732</v>
      </c>
    </row>
    <row r="3707" spans="1:6" x14ac:dyDescent="0.2">
      <c r="A3707">
        <v>9193</v>
      </c>
      <c r="B3707" s="1">
        <v>44896.855428240742</v>
      </c>
      <c r="C3707">
        <f t="shared" ca="1" si="57"/>
        <v>496</v>
      </c>
      <c r="D3707">
        <v>2</v>
      </c>
      <c r="E3707">
        <v>2000</v>
      </c>
      <c r="F3707">
        <v>1000</v>
      </c>
    </row>
    <row r="3708" spans="1:6" x14ac:dyDescent="0.2">
      <c r="A3708">
        <v>9211</v>
      </c>
      <c r="B3708" s="1">
        <v>45055.78328703704</v>
      </c>
      <c r="C3708">
        <f t="shared" ca="1" si="57"/>
        <v>337</v>
      </c>
      <c r="D3708">
        <v>28</v>
      </c>
      <c r="E3708">
        <v>24471.760000000013</v>
      </c>
      <c r="F3708">
        <v>873.99142857142908</v>
      </c>
    </row>
    <row r="3709" spans="1:6" x14ac:dyDescent="0.2">
      <c r="A3709">
        <v>9233</v>
      </c>
      <c r="B3709" s="1">
        <v>44879.324444444443</v>
      </c>
      <c r="C3709">
        <f t="shared" ca="1" si="57"/>
        <v>513</v>
      </c>
      <c r="D3709">
        <v>14</v>
      </c>
      <c r="E3709">
        <v>11566.49</v>
      </c>
      <c r="F3709">
        <v>826.17785714285708</v>
      </c>
    </row>
    <row r="3710" spans="1:6" x14ac:dyDescent="0.2">
      <c r="A3710">
        <v>9245</v>
      </c>
      <c r="B3710" s="1">
        <v>44282.530034722222</v>
      </c>
      <c r="C3710">
        <f t="shared" ca="1" si="57"/>
        <v>1110</v>
      </c>
      <c r="D3710">
        <v>26</v>
      </c>
      <c r="E3710">
        <v>24785.980000000003</v>
      </c>
      <c r="F3710">
        <v>953.30692307692323</v>
      </c>
    </row>
    <row r="3711" spans="1:6" x14ac:dyDescent="0.2">
      <c r="A3711">
        <v>9282</v>
      </c>
      <c r="B3711" s="1">
        <v>44728.855717592596</v>
      </c>
      <c r="C3711">
        <f t="shared" ca="1" si="57"/>
        <v>664</v>
      </c>
      <c r="D3711">
        <v>4</v>
      </c>
      <c r="E3711">
        <v>3501.9799999999996</v>
      </c>
      <c r="F3711">
        <v>875.49499999999989</v>
      </c>
    </row>
    <row r="3712" spans="1:6" x14ac:dyDescent="0.2">
      <c r="A3712">
        <v>9308</v>
      </c>
      <c r="B3712" s="1">
        <v>44019.245995370373</v>
      </c>
      <c r="C3712">
        <f t="shared" ca="1" si="57"/>
        <v>1373</v>
      </c>
      <c r="D3712">
        <v>2</v>
      </c>
      <c r="E3712">
        <v>1990</v>
      </c>
      <c r="F3712">
        <v>995</v>
      </c>
    </row>
    <row r="3713" spans="1:6" x14ac:dyDescent="0.2">
      <c r="A3713">
        <v>9311</v>
      </c>
      <c r="B3713" s="1">
        <v>44185.818981481483</v>
      </c>
      <c r="C3713">
        <f t="shared" ca="1" si="57"/>
        <v>1207</v>
      </c>
      <c r="D3713">
        <v>16</v>
      </c>
      <c r="E3713">
        <v>15026</v>
      </c>
      <c r="F3713">
        <v>939.125</v>
      </c>
    </row>
    <row r="3714" spans="1:6" x14ac:dyDescent="0.2">
      <c r="A3714">
        <v>9325</v>
      </c>
      <c r="B3714" s="1">
        <v>43747.952719907407</v>
      </c>
      <c r="C3714">
        <f t="shared" ref="C3714:C3777" ca="1" si="58">DATEDIF(B3714,NOW(),"d")</f>
        <v>1645</v>
      </c>
      <c r="D3714">
        <v>2</v>
      </c>
      <c r="E3714">
        <v>2000</v>
      </c>
      <c r="F3714">
        <v>1000</v>
      </c>
    </row>
    <row r="3715" spans="1:6" x14ac:dyDescent="0.2">
      <c r="A3715">
        <v>9340</v>
      </c>
      <c r="B3715" s="1">
        <v>45305.306250000001</v>
      </c>
      <c r="C3715">
        <f t="shared" ca="1" si="58"/>
        <v>87</v>
      </c>
      <c r="D3715">
        <v>35</v>
      </c>
      <c r="E3715">
        <v>30348.770000000008</v>
      </c>
      <c r="F3715">
        <v>867.10771428571445</v>
      </c>
    </row>
    <row r="3716" spans="1:6" x14ac:dyDescent="0.2">
      <c r="A3716">
        <v>9429</v>
      </c>
      <c r="B3716" s="1">
        <v>45305.22960648148</v>
      </c>
      <c r="C3716">
        <f t="shared" ca="1" si="58"/>
        <v>87</v>
      </c>
      <c r="D3716">
        <v>50</v>
      </c>
      <c r="E3716">
        <v>47339.789999999994</v>
      </c>
      <c r="F3716">
        <v>946.79579999999987</v>
      </c>
    </row>
    <row r="3717" spans="1:6" x14ac:dyDescent="0.2">
      <c r="A3717">
        <v>9475</v>
      </c>
      <c r="B3717" s="1">
        <v>45318.690347222226</v>
      </c>
      <c r="C3717">
        <f t="shared" ca="1" si="58"/>
        <v>74</v>
      </c>
      <c r="D3717">
        <v>20</v>
      </c>
      <c r="E3717">
        <v>16883.91</v>
      </c>
      <c r="F3717">
        <v>844.19550000000004</v>
      </c>
    </row>
    <row r="3718" spans="1:6" x14ac:dyDescent="0.2">
      <c r="A3718">
        <v>9506</v>
      </c>
      <c r="B3718" s="1">
        <v>43888.768240740741</v>
      </c>
      <c r="C3718">
        <f t="shared" ca="1" si="58"/>
        <v>1504</v>
      </c>
      <c r="D3718">
        <v>3</v>
      </c>
      <c r="E3718">
        <v>2677</v>
      </c>
      <c r="F3718">
        <v>892.33333333333337</v>
      </c>
    </row>
    <row r="3719" spans="1:6" x14ac:dyDescent="0.2">
      <c r="A3719">
        <v>9550</v>
      </c>
      <c r="B3719" s="1">
        <v>45331.808634259258</v>
      </c>
      <c r="C3719">
        <f t="shared" ca="1" si="58"/>
        <v>61</v>
      </c>
      <c r="D3719">
        <v>30</v>
      </c>
      <c r="E3719">
        <v>24506.890000000014</v>
      </c>
      <c r="F3719">
        <v>816.89633333333381</v>
      </c>
    </row>
    <row r="3720" spans="1:6" x14ac:dyDescent="0.2">
      <c r="A3720">
        <v>9596</v>
      </c>
      <c r="B3720" s="1">
        <v>45268.147349537037</v>
      </c>
      <c r="C3720">
        <f t="shared" ca="1" si="58"/>
        <v>124</v>
      </c>
      <c r="D3720">
        <v>50</v>
      </c>
      <c r="E3720">
        <v>40876.259999999995</v>
      </c>
      <c r="F3720">
        <v>817.52519999999993</v>
      </c>
    </row>
    <row r="3721" spans="1:6" x14ac:dyDescent="0.2">
      <c r="A3721">
        <v>9597</v>
      </c>
      <c r="B3721" s="1">
        <v>44390.761041666665</v>
      </c>
      <c r="C3721">
        <f t="shared" ca="1" si="58"/>
        <v>1002</v>
      </c>
      <c r="D3721">
        <v>1</v>
      </c>
      <c r="E3721">
        <v>1000</v>
      </c>
      <c r="F3721">
        <v>1000</v>
      </c>
    </row>
    <row r="3722" spans="1:6" x14ac:dyDescent="0.2">
      <c r="A3722">
        <v>9608</v>
      </c>
      <c r="B3722" s="1">
        <v>45098.568101851852</v>
      </c>
      <c r="C3722">
        <f t="shared" ca="1" si="58"/>
        <v>294</v>
      </c>
      <c r="D3722">
        <v>65</v>
      </c>
      <c r="E3722">
        <v>57471.759999999987</v>
      </c>
      <c r="F3722">
        <v>884.18092307692291</v>
      </c>
    </row>
    <row r="3723" spans="1:6" x14ac:dyDescent="0.2">
      <c r="A3723">
        <v>9637</v>
      </c>
      <c r="B3723" s="1">
        <v>43924.401689814818</v>
      </c>
      <c r="C3723">
        <f t="shared" ca="1" si="58"/>
        <v>1468</v>
      </c>
      <c r="D3723">
        <v>2</v>
      </c>
      <c r="E3723">
        <v>1900</v>
      </c>
      <c r="F3723">
        <v>950</v>
      </c>
    </row>
    <row r="3724" spans="1:6" x14ac:dyDescent="0.2">
      <c r="A3724">
        <v>9750</v>
      </c>
      <c r="B3724" s="1">
        <v>44713.370428240742</v>
      </c>
      <c r="C3724">
        <f t="shared" ca="1" si="58"/>
        <v>679</v>
      </c>
      <c r="D3724">
        <v>2</v>
      </c>
      <c r="E3724">
        <v>1994.99</v>
      </c>
      <c r="F3724">
        <v>997.495</v>
      </c>
    </row>
    <row r="3725" spans="1:6" x14ac:dyDescent="0.2">
      <c r="A3725">
        <v>9800</v>
      </c>
      <c r="B3725" s="1">
        <v>43672.801423611112</v>
      </c>
      <c r="C3725">
        <f t="shared" ca="1" si="58"/>
        <v>1720</v>
      </c>
      <c r="D3725">
        <v>4</v>
      </c>
      <c r="E3725">
        <v>3370</v>
      </c>
      <c r="F3725">
        <v>842.5</v>
      </c>
    </row>
    <row r="3726" spans="1:6" x14ac:dyDescent="0.2">
      <c r="A3726">
        <v>9842</v>
      </c>
      <c r="B3726" s="1">
        <v>44272.359629629631</v>
      </c>
      <c r="C3726">
        <f t="shared" ca="1" si="58"/>
        <v>1120</v>
      </c>
      <c r="D3726">
        <v>6</v>
      </c>
      <c r="E3726">
        <v>5101</v>
      </c>
      <c r="F3726">
        <v>850.16666666666663</v>
      </c>
    </row>
    <row r="3727" spans="1:6" x14ac:dyDescent="0.2">
      <c r="A3727">
        <v>9883</v>
      </c>
      <c r="B3727" s="1">
        <v>43585.717847222222</v>
      </c>
      <c r="C3727">
        <f t="shared" ca="1" si="58"/>
        <v>1807</v>
      </c>
      <c r="D3727">
        <v>1</v>
      </c>
      <c r="E3727">
        <v>911</v>
      </c>
      <c r="F3727">
        <v>911</v>
      </c>
    </row>
    <row r="3728" spans="1:6" x14ac:dyDescent="0.2">
      <c r="A3728">
        <v>9902</v>
      </c>
      <c r="B3728" s="1">
        <v>43465.409085648149</v>
      </c>
      <c r="C3728">
        <f t="shared" ca="1" si="58"/>
        <v>1927</v>
      </c>
      <c r="D3728">
        <v>1</v>
      </c>
      <c r="E3728">
        <v>1000</v>
      </c>
      <c r="F3728">
        <v>1000</v>
      </c>
    </row>
    <row r="3729" spans="1:6" x14ac:dyDescent="0.2">
      <c r="A3729">
        <v>9918</v>
      </c>
      <c r="B3729" s="1">
        <v>43512.565694444442</v>
      </c>
      <c r="C3729">
        <f t="shared" ca="1" si="58"/>
        <v>1880</v>
      </c>
      <c r="D3729">
        <v>1</v>
      </c>
      <c r="E3729">
        <v>1000</v>
      </c>
      <c r="F3729">
        <v>1000</v>
      </c>
    </row>
    <row r="3730" spans="1:6" x14ac:dyDescent="0.2">
      <c r="A3730">
        <v>9925</v>
      </c>
      <c r="B3730" s="1">
        <v>44279.359432870369</v>
      </c>
      <c r="C3730">
        <f t="shared" ca="1" si="58"/>
        <v>1113</v>
      </c>
      <c r="D3730">
        <v>8</v>
      </c>
      <c r="E3730">
        <v>6901.99</v>
      </c>
      <c r="F3730">
        <v>862.74874999999997</v>
      </c>
    </row>
    <row r="3731" spans="1:6" x14ac:dyDescent="0.2">
      <c r="A3731">
        <v>9950</v>
      </c>
      <c r="B3731" s="1">
        <v>43704.947824074072</v>
      </c>
      <c r="C3731">
        <f t="shared" ca="1" si="58"/>
        <v>1688</v>
      </c>
      <c r="D3731">
        <v>2</v>
      </c>
      <c r="E3731">
        <v>2000</v>
      </c>
      <c r="F3731">
        <v>1000</v>
      </c>
    </row>
    <row r="3732" spans="1:6" x14ac:dyDescent="0.2">
      <c r="A3732">
        <v>10032</v>
      </c>
      <c r="B3732" s="1">
        <v>43486.796273148146</v>
      </c>
      <c r="C3732">
        <f t="shared" ca="1" si="58"/>
        <v>1906</v>
      </c>
      <c r="D3732">
        <v>1</v>
      </c>
      <c r="E3732">
        <v>1000</v>
      </c>
      <c r="F3732">
        <v>1000</v>
      </c>
    </row>
    <row r="3733" spans="1:6" x14ac:dyDescent="0.2">
      <c r="A3733">
        <v>10077</v>
      </c>
      <c r="B3733" s="1">
        <v>44190.849421296298</v>
      </c>
      <c r="C3733">
        <f t="shared" ca="1" si="58"/>
        <v>1202</v>
      </c>
      <c r="D3733">
        <v>4</v>
      </c>
      <c r="E3733">
        <v>4000</v>
      </c>
      <c r="F3733">
        <v>1000</v>
      </c>
    </row>
    <row r="3734" spans="1:6" x14ac:dyDescent="0.2">
      <c r="A3734">
        <v>10110</v>
      </c>
      <c r="B3734" s="1">
        <v>44090.793657407405</v>
      </c>
      <c r="C3734">
        <f t="shared" ca="1" si="58"/>
        <v>1302</v>
      </c>
      <c r="D3734">
        <v>2</v>
      </c>
      <c r="E3734">
        <v>1999</v>
      </c>
      <c r="F3734">
        <v>999.5</v>
      </c>
    </row>
    <row r="3735" spans="1:6" x14ac:dyDescent="0.2">
      <c r="A3735">
        <v>10156</v>
      </c>
      <c r="B3735" s="1">
        <v>45094.904050925928</v>
      </c>
      <c r="C3735">
        <f t="shared" ca="1" si="58"/>
        <v>298</v>
      </c>
      <c r="D3735">
        <v>16</v>
      </c>
      <c r="E3735">
        <v>13670.96</v>
      </c>
      <c r="F3735">
        <v>854.43499999999995</v>
      </c>
    </row>
    <row r="3736" spans="1:6" x14ac:dyDescent="0.2">
      <c r="A3736">
        <v>10211</v>
      </c>
      <c r="B3736" s="1">
        <v>44041.880474537036</v>
      </c>
      <c r="C3736">
        <f t="shared" ca="1" si="58"/>
        <v>1351</v>
      </c>
      <c r="D3736">
        <v>1</v>
      </c>
      <c r="E3736">
        <v>1000</v>
      </c>
      <c r="F3736">
        <v>1000</v>
      </c>
    </row>
    <row r="3737" spans="1:6" x14ac:dyDescent="0.2">
      <c r="A3737">
        <v>10291</v>
      </c>
      <c r="B3737" s="1">
        <v>45264.905138888891</v>
      </c>
      <c r="C3737">
        <f t="shared" ca="1" si="58"/>
        <v>128</v>
      </c>
      <c r="D3737">
        <v>22</v>
      </c>
      <c r="E3737">
        <v>18406.98</v>
      </c>
      <c r="F3737">
        <v>836.68090909090904</v>
      </c>
    </row>
    <row r="3738" spans="1:6" x14ac:dyDescent="0.2">
      <c r="A3738">
        <v>10314</v>
      </c>
      <c r="B3738" s="1">
        <v>45244.223344907405</v>
      </c>
      <c r="C3738">
        <f t="shared" ca="1" si="58"/>
        <v>148</v>
      </c>
      <c r="D3738">
        <v>29</v>
      </c>
      <c r="E3738">
        <v>28656.160000000003</v>
      </c>
      <c r="F3738">
        <v>988.14344827586217</v>
      </c>
    </row>
    <row r="3739" spans="1:6" x14ac:dyDescent="0.2">
      <c r="A3739">
        <v>10325</v>
      </c>
      <c r="B3739" s="1">
        <v>45341.485532407409</v>
      </c>
      <c r="C3739">
        <f t="shared" ca="1" si="58"/>
        <v>51</v>
      </c>
      <c r="D3739">
        <v>15</v>
      </c>
      <c r="E3739">
        <v>13306.429999999998</v>
      </c>
      <c r="F3739">
        <v>887.0953333333332</v>
      </c>
    </row>
    <row r="3740" spans="1:6" x14ac:dyDescent="0.2">
      <c r="A3740">
        <v>10333</v>
      </c>
      <c r="B3740" s="1">
        <v>43782.307893518519</v>
      </c>
      <c r="C3740">
        <f t="shared" ca="1" si="58"/>
        <v>1610</v>
      </c>
      <c r="D3740">
        <v>9</v>
      </c>
      <c r="E3740">
        <v>8700</v>
      </c>
      <c r="F3740">
        <v>966.66666666666663</v>
      </c>
    </row>
    <row r="3741" spans="1:6" x14ac:dyDescent="0.2">
      <c r="A3741">
        <v>10399</v>
      </c>
      <c r="B3741" s="1">
        <v>43471.396921296298</v>
      </c>
      <c r="C3741">
        <f t="shared" ca="1" si="58"/>
        <v>1921</v>
      </c>
      <c r="D3741">
        <v>1</v>
      </c>
      <c r="E3741">
        <v>1000</v>
      </c>
      <c r="F3741">
        <v>1000</v>
      </c>
    </row>
    <row r="3742" spans="1:6" x14ac:dyDescent="0.2">
      <c r="A3742">
        <v>10401</v>
      </c>
      <c r="B3742" s="1">
        <v>43803.746122685188</v>
      </c>
      <c r="C3742">
        <f t="shared" ca="1" si="58"/>
        <v>1589</v>
      </c>
      <c r="D3742">
        <v>7</v>
      </c>
      <c r="E3742">
        <v>6038</v>
      </c>
      <c r="F3742">
        <v>862.57142857142856</v>
      </c>
    </row>
    <row r="3743" spans="1:6" x14ac:dyDescent="0.2">
      <c r="A3743">
        <v>10409</v>
      </c>
      <c r="B3743" s="1">
        <v>43783.593159722222</v>
      </c>
      <c r="C3743">
        <f t="shared" ca="1" si="58"/>
        <v>1609</v>
      </c>
      <c r="D3743">
        <v>4</v>
      </c>
      <c r="E3743">
        <v>3300</v>
      </c>
      <c r="F3743">
        <v>825</v>
      </c>
    </row>
    <row r="3744" spans="1:6" x14ac:dyDescent="0.2">
      <c r="A3744">
        <v>10427</v>
      </c>
      <c r="B3744" s="1">
        <v>44088.3437037037</v>
      </c>
      <c r="C3744">
        <f t="shared" ca="1" si="58"/>
        <v>1304</v>
      </c>
      <c r="D3744">
        <v>4</v>
      </c>
      <c r="E3744">
        <v>3800</v>
      </c>
      <c r="F3744">
        <v>950</v>
      </c>
    </row>
    <row r="3745" spans="1:6" x14ac:dyDescent="0.2">
      <c r="A3745">
        <v>10432</v>
      </c>
      <c r="B3745" s="1">
        <v>45347.810208333336</v>
      </c>
      <c r="C3745">
        <f t="shared" ca="1" si="58"/>
        <v>45</v>
      </c>
      <c r="D3745">
        <v>54</v>
      </c>
      <c r="E3745">
        <v>47386.920000000006</v>
      </c>
      <c r="F3745">
        <v>877.53555555555567</v>
      </c>
    </row>
    <row r="3746" spans="1:6" x14ac:dyDescent="0.2">
      <c r="A3746">
        <v>10459</v>
      </c>
      <c r="B3746" s="1">
        <v>44291.80736111111</v>
      </c>
      <c r="C3746">
        <f t="shared" ca="1" si="58"/>
        <v>1101</v>
      </c>
      <c r="D3746">
        <v>26</v>
      </c>
      <c r="E3746">
        <v>23289</v>
      </c>
      <c r="F3746">
        <v>895.73076923076928</v>
      </c>
    </row>
    <row r="3747" spans="1:6" x14ac:dyDescent="0.2">
      <c r="A3747">
        <v>10474</v>
      </c>
      <c r="B3747" s="1">
        <v>43784.862303240741</v>
      </c>
      <c r="C3747">
        <f t="shared" ca="1" si="58"/>
        <v>1608</v>
      </c>
      <c r="D3747">
        <v>4</v>
      </c>
      <c r="E3747">
        <v>3597.3</v>
      </c>
      <c r="F3747">
        <v>899.32500000000005</v>
      </c>
    </row>
    <row r="3748" spans="1:6" x14ac:dyDescent="0.2">
      <c r="A3748">
        <v>10544</v>
      </c>
      <c r="B3748" s="1">
        <v>43470.793912037036</v>
      </c>
      <c r="C3748">
        <f t="shared" ca="1" si="58"/>
        <v>1922</v>
      </c>
      <c r="D3748">
        <v>1</v>
      </c>
      <c r="E3748">
        <v>1000</v>
      </c>
      <c r="F3748">
        <v>1000</v>
      </c>
    </row>
    <row r="3749" spans="1:6" x14ac:dyDescent="0.2">
      <c r="A3749">
        <v>10546</v>
      </c>
      <c r="B3749" s="1">
        <v>44023.435671296298</v>
      </c>
      <c r="C3749">
        <f t="shared" ca="1" si="58"/>
        <v>1369</v>
      </c>
      <c r="D3749">
        <v>7</v>
      </c>
      <c r="E3749">
        <v>6424</v>
      </c>
      <c r="F3749">
        <v>917.71428571428567</v>
      </c>
    </row>
    <row r="3750" spans="1:6" x14ac:dyDescent="0.2">
      <c r="A3750">
        <v>10582</v>
      </c>
      <c r="B3750" s="1">
        <v>43936.258217592593</v>
      </c>
      <c r="C3750">
        <f t="shared" ca="1" si="58"/>
        <v>1456</v>
      </c>
      <c r="D3750">
        <v>1</v>
      </c>
      <c r="E3750">
        <v>1000</v>
      </c>
      <c r="F3750">
        <v>1000</v>
      </c>
    </row>
    <row r="3751" spans="1:6" x14ac:dyDescent="0.2">
      <c r="A3751">
        <v>10611</v>
      </c>
      <c r="B3751" s="1">
        <v>44997.781168981484</v>
      </c>
      <c r="C3751">
        <f t="shared" ca="1" si="58"/>
        <v>395</v>
      </c>
      <c r="D3751">
        <v>35</v>
      </c>
      <c r="E3751">
        <v>33087.360000000015</v>
      </c>
      <c r="F3751">
        <v>945.35314285714333</v>
      </c>
    </row>
    <row r="3752" spans="1:6" x14ac:dyDescent="0.2">
      <c r="A3752">
        <v>10671</v>
      </c>
      <c r="B3752" s="1">
        <v>44177.973611111112</v>
      </c>
      <c r="C3752">
        <f t="shared" ca="1" si="58"/>
        <v>1215</v>
      </c>
      <c r="D3752">
        <v>12</v>
      </c>
      <c r="E3752">
        <v>10610</v>
      </c>
      <c r="F3752">
        <v>884.16666666666663</v>
      </c>
    </row>
    <row r="3753" spans="1:6" x14ac:dyDescent="0.2">
      <c r="A3753">
        <v>10695</v>
      </c>
      <c r="B3753" s="1">
        <v>43814.849861111114</v>
      </c>
      <c r="C3753">
        <f t="shared" ca="1" si="58"/>
        <v>1578</v>
      </c>
      <c r="D3753">
        <v>9</v>
      </c>
      <c r="E3753">
        <v>7800</v>
      </c>
      <c r="F3753">
        <v>866.66666666666663</v>
      </c>
    </row>
    <row r="3754" spans="1:6" x14ac:dyDescent="0.2">
      <c r="A3754">
        <v>10711</v>
      </c>
      <c r="B3754" s="1">
        <v>43467.385300925926</v>
      </c>
      <c r="C3754">
        <f t="shared" ca="1" si="58"/>
        <v>1925</v>
      </c>
      <c r="D3754">
        <v>1</v>
      </c>
      <c r="E3754">
        <v>907</v>
      </c>
      <c r="F3754">
        <v>907</v>
      </c>
    </row>
    <row r="3755" spans="1:6" x14ac:dyDescent="0.2">
      <c r="A3755">
        <v>10745</v>
      </c>
      <c r="B3755" s="1">
        <v>43753.767083333332</v>
      </c>
      <c r="C3755">
        <f t="shared" ca="1" si="58"/>
        <v>1639</v>
      </c>
      <c r="D3755">
        <v>12</v>
      </c>
      <c r="E3755">
        <v>10827</v>
      </c>
      <c r="F3755">
        <v>902.25</v>
      </c>
    </row>
    <row r="3756" spans="1:6" x14ac:dyDescent="0.2">
      <c r="A3756">
        <v>10847</v>
      </c>
      <c r="B3756" s="1">
        <v>45338.833611111113</v>
      </c>
      <c r="C3756">
        <f t="shared" ca="1" si="58"/>
        <v>54</v>
      </c>
      <c r="D3756">
        <v>14</v>
      </c>
      <c r="E3756">
        <v>12373.13</v>
      </c>
      <c r="F3756">
        <v>883.79499999999996</v>
      </c>
    </row>
    <row r="3757" spans="1:6" x14ac:dyDescent="0.2">
      <c r="A3757">
        <v>10896</v>
      </c>
      <c r="B3757" s="1">
        <v>45068.559155092589</v>
      </c>
      <c r="C3757">
        <f t="shared" ca="1" si="58"/>
        <v>324</v>
      </c>
      <c r="D3757">
        <v>5</v>
      </c>
      <c r="E3757">
        <v>4664.74</v>
      </c>
      <c r="F3757">
        <v>932.94799999999998</v>
      </c>
    </row>
    <row r="3758" spans="1:6" x14ac:dyDescent="0.2">
      <c r="A3758">
        <v>10913</v>
      </c>
      <c r="B3758" s="1">
        <v>43624.388159722221</v>
      </c>
      <c r="C3758">
        <f t="shared" ca="1" si="58"/>
        <v>1768</v>
      </c>
      <c r="D3758">
        <v>3</v>
      </c>
      <c r="E3758">
        <v>2810</v>
      </c>
      <c r="F3758">
        <v>936.66666666666663</v>
      </c>
    </row>
    <row r="3759" spans="1:6" x14ac:dyDescent="0.2">
      <c r="A3759">
        <v>10943</v>
      </c>
      <c r="B3759" s="1">
        <v>43704.997685185182</v>
      </c>
      <c r="C3759">
        <f t="shared" ca="1" si="58"/>
        <v>1688</v>
      </c>
      <c r="D3759">
        <v>2</v>
      </c>
      <c r="E3759">
        <v>2000</v>
      </c>
      <c r="F3759">
        <v>1000</v>
      </c>
    </row>
    <row r="3760" spans="1:6" x14ac:dyDescent="0.2">
      <c r="A3760">
        <v>10958</v>
      </c>
      <c r="B3760" s="1">
        <v>43558.436354166668</v>
      </c>
      <c r="C3760">
        <f t="shared" ca="1" si="58"/>
        <v>1834</v>
      </c>
      <c r="D3760">
        <v>4</v>
      </c>
      <c r="E3760">
        <v>4000</v>
      </c>
      <c r="F3760">
        <v>1000</v>
      </c>
    </row>
    <row r="3761" spans="1:6" x14ac:dyDescent="0.2">
      <c r="A3761">
        <v>10984</v>
      </c>
      <c r="B3761" s="1">
        <v>43750.827488425923</v>
      </c>
      <c r="C3761">
        <f t="shared" ca="1" si="58"/>
        <v>1642</v>
      </c>
      <c r="D3761">
        <v>8</v>
      </c>
      <c r="E3761">
        <v>6550</v>
      </c>
      <c r="F3761">
        <v>818.75</v>
      </c>
    </row>
    <row r="3762" spans="1:6" x14ac:dyDescent="0.2">
      <c r="A3762">
        <v>11003</v>
      </c>
      <c r="B3762" s="1">
        <v>43878.746134259258</v>
      </c>
      <c r="C3762">
        <f t="shared" ca="1" si="58"/>
        <v>1514</v>
      </c>
      <c r="D3762">
        <v>7</v>
      </c>
      <c r="E3762">
        <v>7000</v>
      </c>
      <c r="F3762">
        <v>1000</v>
      </c>
    </row>
    <row r="3763" spans="1:6" x14ac:dyDescent="0.2">
      <c r="A3763">
        <v>11023</v>
      </c>
      <c r="B3763" s="1">
        <v>44255.312615740739</v>
      </c>
      <c r="C3763">
        <f t="shared" ca="1" si="58"/>
        <v>1137</v>
      </c>
      <c r="D3763">
        <v>1</v>
      </c>
      <c r="E3763">
        <v>1000</v>
      </c>
      <c r="F3763">
        <v>1000</v>
      </c>
    </row>
    <row r="3764" spans="1:6" x14ac:dyDescent="0.2">
      <c r="A3764">
        <v>11030</v>
      </c>
      <c r="B3764" s="1">
        <v>44038.437037037038</v>
      </c>
      <c r="C3764">
        <f t="shared" ca="1" si="58"/>
        <v>1354</v>
      </c>
      <c r="D3764">
        <v>2</v>
      </c>
      <c r="E3764">
        <v>1780</v>
      </c>
      <c r="F3764">
        <v>890</v>
      </c>
    </row>
    <row r="3765" spans="1:6" x14ac:dyDescent="0.2">
      <c r="A3765">
        <v>11061</v>
      </c>
      <c r="B3765" s="1">
        <v>43651.051215277781</v>
      </c>
      <c r="C3765">
        <f t="shared" ca="1" si="58"/>
        <v>1741</v>
      </c>
      <c r="D3765">
        <v>2</v>
      </c>
      <c r="E3765">
        <v>2000</v>
      </c>
      <c r="F3765">
        <v>1000</v>
      </c>
    </row>
    <row r="3766" spans="1:6" x14ac:dyDescent="0.2">
      <c r="A3766">
        <v>11169</v>
      </c>
      <c r="B3766" s="1">
        <v>44807.51059027778</v>
      </c>
      <c r="C3766">
        <f t="shared" ca="1" si="58"/>
        <v>585</v>
      </c>
      <c r="D3766">
        <v>36</v>
      </c>
      <c r="E3766">
        <v>35427.040000000001</v>
      </c>
      <c r="F3766">
        <v>984.08444444444444</v>
      </c>
    </row>
    <row r="3767" spans="1:6" x14ac:dyDescent="0.2">
      <c r="A3767">
        <v>11184</v>
      </c>
      <c r="B3767" s="1">
        <v>44304.884432870371</v>
      </c>
      <c r="C3767">
        <f t="shared" ca="1" si="58"/>
        <v>1088</v>
      </c>
      <c r="D3767">
        <v>7</v>
      </c>
      <c r="E3767">
        <v>6219.53</v>
      </c>
      <c r="F3767">
        <v>888.50428571428563</v>
      </c>
    </row>
    <row r="3768" spans="1:6" x14ac:dyDescent="0.2">
      <c r="A3768">
        <v>11191</v>
      </c>
      <c r="B3768" s="1">
        <v>44933.69635416667</v>
      </c>
      <c r="C3768">
        <f t="shared" ca="1" si="58"/>
        <v>459</v>
      </c>
      <c r="D3768">
        <v>33</v>
      </c>
      <c r="E3768">
        <v>30957.820000000014</v>
      </c>
      <c r="F3768">
        <v>938.11575757575804</v>
      </c>
    </row>
    <row r="3769" spans="1:6" x14ac:dyDescent="0.2">
      <c r="A3769">
        <v>11192</v>
      </c>
      <c r="B3769" s="1">
        <v>45326.521284722221</v>
      </c>
      <c r="C3769">
        <f t="shared" ca="1" si="58"/>
        <v>66</v>
      </c>
      <c r="D3769">
        <v>39</v>
      </c>
      <c r="E3769">
        <v>32784.550000000017</v>
      </c>
      <c r="F3769">
        <v>840.62948717948768</v>
      </c>
    </row>
    <row r="3770" spans="1:6" x14ac:dyDescent="0.2">
      <c r="A3770">
        <v>11218</v>
      </c>
      <c r="B3770" s="1">
        <v>45321.5469212963</v>
      </c>
      <c r="C3770">
        <f t="shared" ca="1" si="58"/>
        <v>71</v>
      </c>
      <c r="D3770">
        <v>37</v>
      </c>
      <c r="E3770">
        <v>31348.46</v>
      </c>
      <c r="F3770">
        <v>847.25567567567566</v>
      </c>
    </row>
    <row r="3771" spans="1:6" x14ac:dyDescent="0.2">
      <c r="A3771">
        <v>11223</v>
      </c>
      <c r="B3771" s="1">
        <v>44432.973136574074</v>
      </c>
      <c r="C3771">
        <f t="shared" ca="1" si="58"/>
        <v>960</v>
      </c>
      <c r="D3771">
        <v>7</v>
      </c>
      <c r="E3771">
        <v>5704.99</v>
      </c>
      <c r="F3771">
        <v>814.99857142857138</v>
      </c>
    </row>
    <row r="3772" spans="1:6" x14ac:dyDescent="0.2">
      <c r="A3772">
        <v>11227</v>
      </c>
      <c r="B3772" s="1">
        <v>43588.796319444446</v>
      </c>
      <c r="C3772">
        <f t="shared" ca="1" si="58"/>
        <v>1804</v>
      </c>
      <c r="D3772">
        <v>1</v>
      </c>
      <c r="E3772">
        <v>1000</v>
      </c>
      <c r="F3772">
        <v>1000</v>
      </c>
    </row>
    <row r="3773" spans="1:6" x14ac:dyDescent="0.2">
      <c r="A3773">
        <v>11368</v>
      </c>
      <c r="B3773" s="1">
        <v>45311.671331018515</v>
      </c>
      <c r="C3773">
        <f t="shared" ca="1" si="58"/>
        <v>81</v>
      </c>
      <c r="D3773">
        <v>20</v>
      </c>
      <c r="E3773">
        <v>16708.030000000002</v>
      </c>
      <c r="F3773">
        <v>835.40150000000017</v>
      </c>
    </row>
    <row r="3774" spans="1:6" x14ac:dyDescent="0.2">
      <c r="A3774">
        <v>11396</v>
      </c>
      <c r="B3774" s="1">
        <v>44349.870868055557</v>
      </c>
      <c r="C3774">
        <f t="shared" ca="1" si="58"/>
        <v>1043</v>
      </c>
      <c r="D3774">
        <v>3</v>
      </c>
      <c r="E3774">
        <v>3000</v>
      </c>
      <c r="F3774">
        <v>1000</v>
      </c>
    </row>
    <row r="3775" spans="1:6" x14ac:dyDescent="0.2">
      <c r="A3775">
        <v>11427</v>
      </c>
      <c r="B3775" s="1">
        <v>44410.362453703703</v>
      </c>
      <c r="C3775">
        <f t="shared" ca="1" si="58"/>
        <v>982</v>
      </c>
      <c r="D3775">
        <v>27</v>
      </c>
      <c r="E3775">
        <v>23529.820000000003</v>
      </c>
      <c r="F3775">
        <v>871.47481481481498</v>
      </c>
    </row>
    <row r="3776" spans="1:6" x14ac:dyDescent="0.2">
      <c r="A3776">
        <v>11441</v>
      </c>
      <c r="B3776" s="1">
        <v>45283.54246527778</v>
      </c>
      <c r="C3776">
        <f t="shared" ca="1" si="58"/>
        <v>109</v>
      </c>
      <c r="D3776">
        <v>21</v>
      </c>
      <c r="E3776">
        <v>19307.82</v>
      </c>
      <c r="F3776">
        <v>919.42</v>
      </c>
    </row>
    <row r="3777" spans="1:6" x14ac:dyDescent="0.2">
      <c r="A3777">
        <v>11449</v>
      </c>
      <c r="B3777" s="1">
        <v>44799.528171296297</v>
      </c>
      <c r="C3777">
        <f t="shared" ca="1" si="58"/>
        <v>593</v>
      </c>
      <c r="D3777">
        <v>13</v>
      </c>
      <c r="E3777">
        <v>11507.97</v>
      </c>
      <c r="F3777">
        <v>885.22846153846149</v>
      </c>
    </row>
    <row r="3778" spans="1:6" x14ac:dyDescent="0.2">
      <c r="A3778">
        <v>11460</v>
      </c>
      <c r="B3778" s="1">
        <v>45204.430532407408</v>
      </c>
      <c r="C3778">
        <f t="shared" ref="C3778:C3841" ca="1" si="59">DATEDIF(B3778,NOW(),"d")</f>
        <v>188</v>
      </c>
      <c r="D3778">
        <v>1</v>
      </c>
      <c r="E3778">
        <v>1000</v>
      </c>
      <c r="F3778">
        <v>1000</v>
      </c>
    </row>
    <row r="3779" spans="1:6" x14ac:dyDescent="0.2">
      <c r="A3779">
        <v>11510</v>
      </c>
      <c r="B3779" s="1">
        <v>43666.740358796298</v>
      </c>
      <c r="C3779">
        <f t="shared" ca="1" si="59"/>
        <v>1726</v>
      </c>
      <c r="D3779">
        <v>1</v>
      </c>
      <c r="E3779">
        <v>922</v>
      </c>
      <c r="F3779">
        <v>922</v>
      </c>
    </row>
    <row r="3780" spans="1:6" x14ac:dyDescent="0.2">
      <c r="A3780">
        <v>11585</v>
      </c>
      <c r="B3780" s="1">
        <v>45287.249027777776</v>
      </c>
      <c r="C3780">
        <f t="shared" ca="1" si="59"/>
        <v>105</v>
      </c>
      <c r="D3780">
        <v>35</v>
      </c>
      <c r="E3780">
        <v>33095.890000000014</v>
      </c>
      <c r="F3780">
        <v>945.59685714285752</v>
      </c>
    </row>
    <row r="3781" spans="1:6" x14ac:dyDescent="0.2">
      <c r="A3781">
        <v>11596</v>
      </c>
      <c r="B3781" s="1">
        <v>44621.716192129628</v>
      </c>
      <c r="C3781">
        <f t="shared" ca="1" si="59"/>
        <v>771</v>
      </c>
      <c r="D3781">
        <v>25</v>
      </c>
      <c r="E3781">
        <v>21116.49</v>
      </c>
      <c r="F3781">
        <v>844.65960000000007</v>
      </c>
    </row>
    <row r="3782" spans="1:6" x14ac:dyDescent="0.2">
      <c r="A3782">
        <v>11611</v>
      </c>
      <c r="B3782" s="1">
        <v>44844.83152777778</v>
      </c>
      <c r="C3782">
        <f t="shared" ca="1" si="59"/>
        <v>548</v>
      </c>
      <c r="D3782">
        <v>1</v>
      </c>
      <c r="E3782">
        <v>996</v>
      </c>
      <c r="F3782">
        <v>996</v>
      </c>
    </row>
    <row r="3783" spans="1:6" x14ac:dyDescent="0.2">
      <c r="A3783">
        <v>11666</v>
      </c>
      <c r="B3783" s="1">
        <v>45341.478321759256</v>
      </c>
      <c r="C3783">
        <f t="shared" ca="1" si="59"/>
        <v>51</v>
      </c>
      <c r="D3783">
        <v>44</v>
      </c>
      <c r="E3783">
        <v>41048.539999999994</v>
      </c>
      <c r="F3783">
        <v>932.92136363636348</v>
      </c>
    </row>
    <row r="3784" spans="1:6" x14ac:dyDescent="0.2">
      <c r="A3784">
        <v>11668</v>
      </c>
      <c r="B3784" s="1">
        <v>43706.515752314815</v>
      </c>
      <c r="C3784">
        <f t="shared" ca="1" si="59"/>
        <v>1686</v>
      </c>
      <c r="D3784">
        <v>3</v>
      </c>
      <c r="E3784">
        <v>2500</v>
      </c>
      <c r="F3784">
        <v>833.33333333333337</v>
      </c>
    </row>
    <row r="3785" spans="1:6" x14ac:dyDescent="0.2">
      <c r="A3785">
        <v>11745</v>
      </c>
      <c r="B3785" s="1">
        <v>43715.869386574072</v>
      </c>
      <c r="C3785">
        <f t="shared" ca="1" si="59"/>
        <v>1677</v>
      </c>
      <c r="D3785">
        <v>1</v>
      </c>
      <c r="E3785">
        <v>1000</v>
      </c>
      <c r="F3785">
        <v>1000</v>
      </c>
    </row>
    <row r="3786" spans="1:6" x14ac:dyDescent="0.2">
      <c r="A3786">
        <v>11760</v>
      </c>
      <c r="B3786" s="1">
        <v>44221.891053240739</v>
      </c>
      <c r="C3786">
        <f t="shared" ca="1" si="59"/>
        <v>1171</v>
      </c>
      <c r="D3786">
        <v>7</v>
      </c>
      <c r="E3786">
        <v>6403.99</v>
      </c>
      <c r="F3786">
        <v>914.85571428571427</v>
      </c>
    </row>
    <row r="3787" spans="1:6" x14ac:dyDescent="0.2">
      <c r="A3787">
        <v>11846</v>
      </c>
      <c r="B3787" s="1">
        <v>44938.284247685187</v>
      </c>
      <c r="C3787">
        <f t="shared" ca="1" si="59"/>
        <v>454</v>
      </c>
      <c r="D3787">
        <v>18</v>
      </c>
      <c r="E3787">
        <v>16680.919999999998</v>
      </c>
      <c r="F3787">
        <v>926.71777777777766</v>
      </c>
    </row>
    <row r="3788" spans="1:6" x14ac:dyDescent="0.2">
      <c r="A3788">
        <v>11891</v>
      </c>
      <c r="B3788" s="1">
        <v>44036.780856481484</v>
      </c>
      <c r="C3788">
        <f t="shared" ca="1" si="59"/>
        <v>1356</v>
      </c>
      <c r="D3788">
        <v>1</v>
      </c>
      <c r="E3788">
        <v>1000</v>
      </c>
      <c r="F3788">
        <v>1000</v>
      </c>
    </row>
    <row r="3789" spans="1:6" x14ac:dyDescent="0.2">
      <c r="A3789">
        <v>11897</v>
      </c>
      <c r="B3789" s="1">
        <v>44287.660324074073</v>
      </c>
      <c r="C3789">
        <f t="shared" ca="1" si="59"/>
        <v>1105</v>
      </c>
      <c r="D3789">
        <v>21</v>
      </c>
      <c r="E3789">
        <v>20855.66</v>
      </c>
      <c r="F3789">
        <v>993.12666666666667</v>
      </c>
    </row>
    <row r="3790" spans="1:6" x14ac:dyDescent="0.2">
      <c r="A3790">
        <v>11909</v>
      </c>
      <c r="B3790" s="1">
        <v>45306.974502314813</v>
      </c>
      <c r="C3790">
        <f t="shared" ca="1" si="59"/>
        <v>86</v>
      </c>
      <c r="D3790">
        <v>63</v>
      </c>
      <c r="E3790">
        <v>53542.730000000018</v>
      </c>
      <c r="F3790">
        <v>849.88460317460351</v>
      </c>
    </row>
    <row r="3791" spans="1:6" x14ac:dyDescent="0.2">
      <c r="A3791">
        <v>12077</v>
      </c>
      <c r="B3791" s="1">
        <v>43795.762569444443</v>
      </c>
      <c r="C3791">
        <f t="shared" ca="1" si="59"/>
        <v>1597</v>
      </c>
      <c r="D3791">
        <v>1</v>
      </c>
      <c r="E3791">
        <v>1000</v>
      </c>
      <c r="F3791">
        <v>1000</v>
      </c>
    </row>
    <row r="3792" spans="1:6" x14ac:dyDescent="0.2">
      <c r="A3792">
        <v>12092</v>
      </c>
      <c r="B3792" s="1">
        <v>44942.781666666669</v>
      </c>
      <c r="C3792">
        <f t="shared" ca="1" si="59"/>
        <v>450</v>
      </c>
      <c r="D3792">
        <v>26</v>
      </c>
      <c r="E3792">
        <v>22497.180000000004</v>
      </c>
      <c r="F3792">
        <v>865.27615384615399</v>
      </c>
    </row>
    <row r="3793" spans="1:6" x14ac:dyDescent="0.2">
      <c r="A3793">
        <v>12140</v>
      </c>
      <c r="B3793" s="1">
        <v>43814.820671296293</v>
      </c>
      <c r="C3793">
        <f t="shared" ca="1" si="59"/>
        <v>1578</v>
      </c>
      <c r="D3793">
        <v>1</v>
      </c>
      <c r="E3793">
        <v>1000</v>
      </c>
      <c r="F3793">
        <v>1000</v>
      </c>
    </row>
    <row r="3794" spans="1:6" x14ac:dyDescent="0.2">
      <c r="A3794">
        <v>12235</v>
      </c>
      <c r="B3794" s="1">
        <v>44279.438726851855</v>
      </c>
      <c r="C3794">
        <f t="shared" ca="1" si="59"/>
        <v>1113</v>
      </c>
      <c r="D3794">
        <v>2</v>
      </c>
      <c r="E3794">
        <v>2000</v>
      </c>
      <c r="F3794">
        <v>1000</v>
      </c>
    </row>
    <row r="3795" spans="1:6" x14ac:dyDescent="0.2">
      <c r="A3795">
        <v>12324</v>
      </c>
      <c r="B3795" s="1">
        <v>44246.330023148148</v>
      </c>
      <c r="C3795">
        <f t="shared" ca="1" si="59"/>
        <v>1146</v>
      </c>
      <c r="D3795">
        <v>3</v>
      </c>
      <c r="E3795">
        <v>2650</v>
      </c>
      <c r="F3795">
        <v>883.33333333333337</v>
      </c>
    </row>
    <row r="3796" spans="1:6" x14ac:dyDescent="0.2">
      <c r="A3796">
        <v>12362</v>
      </c>
      <c r="B3796" s="1">
        <v>44273.602002314816</v>
      </c>
      <c r="C3796">
        <f t="shared" ca="1" si="59"/>
        <v>1119</v>
      </c>
      <c r="D3796">
        <v>2</v>
      </c>
      <c r="E3796">
        <v>1754</v>
      </c>
      <c r="F3796">
        <v>877</v>
      </c>
    </row>
    <row r="3797" spans="1:6" x14ac:dyDescent="0.2">
      <c r="A3797">
        <v>12364</v>
      </c>
      <c r="B3797" s="1">
        <v>44926.287673611114</v>
      </c>
      <c r="C3797">
        <f t="shared" ca="1" si="59"/>
        <v>466</v>
      </c>
      <c r="D3797">
        <v>1</v>
      </c>
      <c r="E3797">
        <v>999</v>
      </c>
      <c r="F3797">
        <v>999</v>
      </c>
    </row>
    <row r="3798" spans="1:6" x14ac:dyDescent="0.2">
      <c r="A3798">
        <v>12373</v>
      </c>
      <c r="B3798" s="1">
        <v>44304.413993055554</v>
      </c>
      <c r="C3798">
        <f t="shared" ca="1" si="59"/>
        <v>1088</v>
      </c>
      <c r="D3798">
        <v>7</v>
      </c>
      <c r="E3798">
        <v>5760</v>
      </c>
      <c r="F3798">
        <v>822.85714285714289</v>
      </c>
    </row>
    <row r="3799" spans="1:6" x14ac:dyDescent="0.2">
      <c r="A3799">
        <v>12412</v>
      </c>
      <c r="B3799" s="1">
        <v>45094.163634259261</v>
      </c>
      <c r="C3799">
        <f t="shared" ca="1" si="59"/>
        <v>298</v>
      </c>
      <c r="D3799">
        <v>1</v>
      </c>
      <c r="E3799">
        <v>1000</v>
      </c>
      <c r="F3799">
        <v>1000</v>
      </c>
    </row>
    <row r="3800" spans="1:6" x14ac:dyDescent="0.2">
      <c r="A3800">
        <v>12432</v>
      </c>
      <c r="B3800" s="1">
        <v>44628.293182870373</v>
      </c>
      <c r="C3800">
        <f t="shared" ca="1" si="59"/>
        <v>764</v>
      </c>
      <c r="D3800">
        <v>1</v>
      </c>
      <c r="E3800">
        <v>1000</v>
      </c>
      <c r="F3800">
        <v>1000</v>
      </c>
    </row>
    <row r="3801" spans="1:6" x14ac:dyDescent="0.2">
      <c r="A3801">
        <v>12490</v>
      </c>
      <c r="B3801" s="1">
        <v>45093.19672453704</v>
      </c>
      <c r="C3801">
        <f t="shared" ca="1" si="59"/>
        <v>299</v>
      </c>
      <c r="D3801">
        <v>5</v>
      </c>
      <c r="E3801">
        <v>5000</v>
      </c>
      <c r="F3801">
        <v>1000</v>
      </c>
    </row>
    <row r="3802" spans="1:6" x14ac:dyDescent="0.2">
      <c r="A3802">
        <v>12548</v>
      </c>
      <c r="B3802" s="1">
        <v>43969.828252314815</v>
      </c>
      <c r="C3802">
        <f t="shared" ca="1" si="59"/>
        <v>1423</v>
      </c>
      <c r="D3802">
        <v>1</v>
      </c>
      <c r="E3802">
        <v>840</v>
      </c>
      <c r="F3802">
        <v>840</v>
      </c>
    </row>
    <row r="3803" spans="1:6" x14ac:dyDescent="0.2">
      <c r="A3803">
        <v>12578</v>
      </c>
      <c r="B3803" s="1">
        <v>44201.822916666664</v>
      </c>
      <c r="C3803">
        <f t="shared" ca="1" si="59"/>
        <v>1191</v>
      </c>
      <c r="D3803">
        <v>1</v>
      </c>
      <c r="E3803">
        <v>873.99</v>
      </c>
      <c r="F3803">
        <v>873.99</v>
      </c>
    </row>
    <row r="3804" spans="1:6" x14ac:dyDescent="0.2">
      <c r="A3804">
        <v>12590</v>
      </c>
      <c r="B3804" s="1">
        <v>44066.717083333337</v>
      </c>
      <c r="C3804">
        <f t="shared" ca="1" si="59"/>
        <v>1326</v>
      </c>
      <c r="D3804">
        <v>5</v>
      </c>
      <c r="E3804">
        <v>4999.99</v>
      </c>
      <c r="F3804">
        <v>999.99799999999993</v>
      </c>
    </row>
    <row r="3805" spans="1:6" x14ac:dyDescent="0.2">
      <c r="A3805">
        <v>12620</v>
      </c>
      <c r="B3805" s="1">
        <v>44363.81559027778</v>
      </c>
      <c r="C3805">
        <f t="shared" ca="1" si="59"/>
        <v>1029</v>
      </c>
      <c r="D3805">
        <v>1</v>
      </c>
      <c r="E3805">
        <v>870</v>
      </c>
      <c r="F3805">
        <v>870</v>
      </c>
    </row>
    <row r="3806" spans="1:6" x14ac:dyDescent="0.2">
      <c r="A3806">
        <v>12634</v>
      </c>
      <c r="B3806" s="1">
        <v>44305.864999999998</v>
      </c>
      <c r="C3806">
        <f t="shared" ca="1" si="59"/>
        <v>1087</v>
      </c>
      <c r="D3806">
        <v>1</v>
      </c>
      <c r="E3806">
        <v>1000</v>
      </c>
      <c r="F3806">
        <v>1000</v>
      </c>
    </row>
    <row r="3807" spans="1:6" x14ac:dyDescent="0.2">
      <c r="A3807">
        <v>12662</v>
      </c>
      <c r="B3807" s="1">
        <v>44990.298402777778</v>
      </c>
      <c r="C3807">
        <f t="shared" ca="1" si="59"/>
        <v>402</v>
      </c>
      <c r="D3807">
        <v>10</v>
      </c>
      <c r="E3807">
        <v>8767.41</v>
      </c>
      <c r="F3807">
        <v>876.74099999999999</v>
      </c>
    </row>
    <row r="3808" spans="1:6" x14ac:dyDescent="0.2">
      <c r="A3808">
        <v>12665</v>
      </c>
      <c r="B3808" s="1">
        <v>44093.445150462961</v>
      </c>
      <c r="C3808">
        <f t="shared" ca="1" si="59"/>
        <v>1299</v>
      </c>
      <c r="D3808">
        <v>4</v>
      </c>
      <c r="E3808">
        <v>3999</v>
      </c>
      <c r="F3808">
        <v>999.75</v>
      </c>
    </row>
    <row r="3809" spans="1:6" x14ac:dyDescent="0.2">
      <c r="A3809">
        <v>12721</v>
      </c>
      <c r="B3809" s="1">
        <v>44243.735567129632</v>
      </c>
      <c r="C3809">
        <f t="shared" ca="1" si="59"/>
        <v>1149</v>
      </c>
      <c r="D3809">
        <v>1</v>
      </c>
      <c r="E3809">
        <v>1000</v>
      </c>
      <c r="F3809">
        <v>1000</v>
      </c>
    </row>
    <row r="3810" spans="1:6" x14ac:dyDescent="0.2">
      <c r="A3810">
        <v>12724</v>
      </c>
      <c r="B3810" s="1">
        <v>45132.778020833335</v>
      </c>
      <c r="C3810">
        <f t="shared" ca="1" si="59"/>
        <v>260</v>
      </c>
      <c r="D3810">
        <v>7</v>
      </c>
      <c r="E3810">
        <v>6370.9599999999991</v>
      </c>
      <c r="F3810">
        <v>910.13714285714275</v>
      </c>
    </row>
    <row r="3811" spans="1:6" x14ac:dyDescent="0.2">
      <c r="A3811">
        <v>12747</v>
      </c>
      <c r="B3811" s="1">
        <v>45320.786412037036</v>
      </c>
      <c r="C3811">
        <f t="shared" ca="1" si="59"/>
        <v>72</v>
      </c>
      <c r="D3811">
        <v>19</v>
      </c>
      <c r="E3811">
        <v>16953.989999999998</v>
      </c>
      <c r="F3811">
        <v>892.31526315789461</v>
      </c>
    </row>
    <row r="3812" spans="1:6" x14ac:dyDescent="0.2">
      <c r="A3812">
        <v>12888</v>
      </c>
      <c r="B3812" s="1">
        <v>43864.329780092594</v>
      </c>
      <c r="C3812">
        <f t="shared" ca="1" si="59"/>
        <v>1528</v>
      </c>
      <c r="D3812">
        <v>2</v>
      </c>
      <c r="E3812">
        <v>2000</v>
      </c>
      <c r="F3812">
        <v>1000</v>
      </c>
    </row>
    <row r="3813" spans="1:6" x14ac:dyDescent="0.2">
      <c r="A3813">
        <v>12937</v>
      </c>
      <c r="B3813" s="1">
        <v>43953.370416666665</v>
      </c>
      <c r="C3813">
        <f t="shared" ca="1" si="59"/>
        <v>1439</v>
      </c>
      <c r="D3813">
        <v>3</v>
      </c>
      <c r="E3813">
        <v>2882.61</v>
      </c>
      <c r="F3813">
        <v>960.87</v>
      </c>
    </row>
    <row r="3814" spans="1:6" x14ac:dyDescent="0.2">
      <c r="A3814">
        <v>12950</v>
      </c>
      <c r="B3814" s="1">
        <v>44469.860914351855</v>
      </c>
      <c r="C3814">
        <f t="shared" ca="1" si="59"/>
        <v>923</v>
      </c>
      <c r="D3814">
        <v>16</v>
      </c>
      <c r="E3814">
        <v>15672.699999999999</v>
      </c>
      <c r="F3814">
        <v>979.54374999999993</v>
      </c>
    </row>
    <row r="3815" spans="1:6" x14ac:dyDescent="0.2">
      <c r="A3815">
        <v>12975</v>
      </c>
      <c r="B3815" s="1">
        <v>43989.337476851855</v>
      </c>
      <c r="C3815">
        <f t="shared" ca="1" si="59"/>
        <v>1403</v>
      </c>
      <c r="D3815">
        <v>1</v>
      </c>
      <c r="E3815">
        <v>1000</v>
      </c>
      <c r="F3815">
        <v>1000</v>
      </c>
    </row>
    <row r="3816" spans="1:6" x14ac:dyDescent="0.2">
      <c r="A3816">
        <v>13034</v>
      </c>
      <c r="B3816" s="1">
        <v>44982.75990740741</v>
      </c>
      <c r="C3816">
        <f t="shared" ca="1" si="59"/>
        <v>410</v>
      </c>
      <c r="D3816">
        <v>14</v>
      </c>
      <c r="E3816">
        <v>11505.99</v>
      </c>
      <c r="F3816">
        <v>821.85642857142852</v>
      </c>
    </row>
    <row r="3817" spans="1:6" x14ac:dyDescent="0.2">
      <c r="A3817">
        <v>13058</v>
      </c>
      <c r="B3817" s="1">
        <v>43950.824513888889</v>
      </c>
      <c r="C3817">
        <f t="shared" ca="1" si="59"/>
        <v>1442</v>
      </c>
      <c r="D3817">
        <v>1</v>
      </c>
      <c r="E3817">
        <v>1000</v>
      </c>
      <c r="F3817">
        <v>1000</v>
      </c>
    </row>
    <row r="3818" spans="1:6" x14ac:dyDescent="0.2">
      <c r="A3818">
        <v>13112</v>
      </c>
      <c r="B3818" s="1">
        <v>43913.676932870374</v>
      </c>
      <c r="C3818">
        <f t="shared" ca="1" si="59"/>
        <v>1479</v>
      </c>
      <c r="D3818">
        <v>1</v>
      </c>
      <c r="E3818">
        <v>1000</v>
      </c>
      <c r="F3818">
        <v>1000</v>
      </c>
    </row>
    <row r="3819" spans="1:6" x14ac:dyDescent="0.2">
      <c r="A3819">
        <v>13114</v>
      </c>
      <c r="B3819" s="1">
        <v>44018.866909722223</v>
      </c>
      <c r="C3819">
        <f t="shared" ca="1" si="59"/>
        <v>1374</v>
      </c>
      <c r="D3819">
        <v>2</v>
      </c>
      <c r="E3819">
        <v>2000</v>
      </c>
      <c r="F3819">
        <v>1000</v>
      </c>
    </row>
    <row r="3820" spans="1:6" x14ac:dyDescent="0.2">
      <c r="A3820">
        <v>13130</v>
      </c>
      <c r="B3820" s="1">
        <v>43908.430266203701</v>
      </c>
      <c r="C3820">
        <f t="shared" ca="1" si="59"/>
        <v>1484</v>
      </c>
      <c r="D3820">
        <v>1</v>
      </c>
      <c r="E3820">
        <v>1000</v>
      </c>
      <c r="F3820">
        <v>1000</v>
      </c>
    </row>
    <row r="3821" spans="1:6" x14ac:dyDescent="0.2">
      <c r="A3821">
        <v>13132</v>
      </c>
      <c r="B3821" s="1">
        <v>43962.637326388889</v>
      </c>
      <c r="C3821">
        <f t="shared" ca="1" si="59"/>
        <v>1430</v>
      </c>
      <c r="D3821">
        <v>3</v>
      </c>
      <c r="E3821">
        <v>2500</v>
      </c>
      <c r="F3821">
        <v>833.33333333333337</v>
      </c>
    </row>
    <row r="3822" spans="1:6" x14ac:dyDescent="0.2">
      <c r="A3822">
        <v>13140</v>
      </c>
      <c r="B3822" s="1">
        <v>43961.489328703705</v>
      </c>
      <c r="C3822">
        <f t="shared" ca="1" si="59"/>
        <v>1431</v>
      </c>
      <c r="D3822">
        <v>3</v>
      </c>
      <c r="E3822">
        <v>3000</v>
      </c>
      <c r="F3822">
        <v>1000</v>
      </c>
    </row>
    <row r="3823" spans="1:6" x14ac:dyDescent="0.2">
      <c r="A3823">
        <v>13154</v>
      </c>
      <c r="B3823" s="1">
        <v>43914.734918981485</v>
      </c>
      <c r="C3823">
        <f t="shared" ca="1" si="59"/>
        <v>1478</v>
      </c>
      <c r="D3823">
        <v>1</v>
      </c>
      <c r="E3823">
        <v>1000</v>
      </c>
      <c r="F3823">
        <v>1000</v>
      </c>
    </row>
    <row r="3824" spans="1:6" x14ac:dyDescent="0.2">
      <c r="A3824">
        <v>13162</v>
      </c>
      <c r="B3824" s="1">
        <v>43948.463831018518</v>
      </c>
      <c r="C3824">
        <f t="shared" ca="1" si="59"/>
        <v>1444</v>
      </c>
      <c r="D3824">
        <v>3</v>
      </c>
      <c r="E3824">
        <v>3000</v>
      </c>
      <c r="F3824">
        <v>1000</v>
      </c>
    </row>
    <row r="3825" spans="1:6" x14ac:dyDescent="0.2">
      <c r="A3825">
        <v>13166</v>
      </c>
      <c r="B3825" s="1">
        <v>43953.26326388889</v>
      </c>
      <c r="C3825">
        <f t="shared" ca="1" si="59"/>
        <v>1439</v>
      </c>
      <c r="D3825">
        <v>3</v>
      </c>
      <c r="E3825">
        <v>2752</v>
      </c>
      <c r="F3825">
        <v>917.33333333333337</v>
      </c>
    </row>
    <row r="3826" spans="1:6" x14ac:dyDescent="0.2">
      <c r="A3826">
        <v>13172</v>
      </c>
      <c r="B3826" s="1">
        <v>43935.018391203703</v>
      </c>
      <c r="C3826">
        <f t="shared" ca="1" si="59"/>
        <v>1457</v>
      </c>
      <c r="D3826">
        <v>3</v>
      </c>
      <c r="E3826">
        <v>3000</v>
      </c>
      <c r="F3826">
        <v>1000</v>
      </c>
    </row>
    <row r="3827" spans="1:6" x14ac:dyDescent="0.2">
      <c r="A3827">
        <v>13181</v>
      </c>
      <c r="B3827" s="1">
        <v>43918.436168981483</v>
      </c>
      <c r="C3827">
        <f t="shared" ca="1" si="59"/>
        <v>1474</v>
      </c>
      <c r="D3827">
        <v>1</v>
      </c>
      <c r="E3827">
        <v>1000</v>
      </c>
      <c r="F3827">
        <v>1000</v>
      </c>
    </row>
    <row r="3828" spans="1:6" x14ac:dyDescent="0.2">
      <c r="A3828">
        <v>13191</v>
      </c>
      <c r="B3828" s="1">
        <v>43928.529664351852</v>
      </c>
      <c r="C3828">
        <f t="shared" ca="1" si="59"/>
        <v>1464</v>
      </c>
      <c r="D3828">
        <v>1</v>
      </c>
      <c r="E3828">
        <v>850</v>
      </c>
      <c r="F3828">
        <v>850</v>
      </c>
    </row>
    <row r="3829" spans="1:6" x14ac:dyDescent="0.2">
      <c r="A3829">
        <v>13263</v>
      </c>
      <c r="B3829" s="1">
        <v>44904.268518518518</v>
      </c>
      <c r="C3829">
        <f t="shared" ca="1" si="59"/>
        <v>488</v>
      </c>
      <c r="D3829">
        <v>15</v>
      </c>
      <c r="E3829">
        <v>13962.949999999999</v>
      </c>
      <c r="F3829">
        <v>930.86333333333323</v>
      </c>
    </row>
    <row r="3830" spans="1:6" x14ac:dyDescent="0.2">
      <c r="A3830">
        <v>13276</v>
      </c>
      <c r="B3830" s="1">
        <v>44236.341377314813</v>
      </c>
      <c r="C3830">
        <f t="shared" ca="1" si="59"/>
        <v>1156</v>
      </c>
      <c r="D3830">
        <v>3</v>
      </c>
      <c r="E3830">
        <v>2473</v>
      </c>
      <c r="F3830">
        <v>824.33333333333337</v>
      </c>
    </row>
    <row r="3831" spans="1:6" x14ac:dyDescent="0.2">
      <c r="A3831">
        <v>13293</v>
      </c>
      <c r="B3831" s="1">
        <v>44069.499293981484</v>
      </c>
      <c r="C3831">
        <f t="shared" ca="1" si="59"/>
        <v>1323</v>
      </c>
      <c r="D3831">
        <v>3</v>
      </c>
      <c r="E3831">
        <v>2994</v>
      </c>
      <c r="F3831">
        <v>998</v>
      </c>
    </row>
    <row r="3832" spans="1:6" x14ac:dyDescent="0.2">
      <c r="A3832">
        <v>13294</v>
      </c>
      <c r="B3832" s="1">
        <v>44216.935717592591</v>
      </c>
      <c r="C3832">
        <f t="shared" ca="1" si="59"/>
        <v>1176</v>
      </c>
      <c r="D3832">
        <v>3</v>
      </c>
      <c r="E3832">
        <v>2629</v>
      </c>
      <c r="F3832">
        <v>876.33333333333337</v>
      </c>
    </row>
    <row r="3833" spans="1:6" x14ac:dyDescent="0.2">
      <c r="A3833">
        <v>13301</v>
      </c>
      <c r="B3833" s="1">
        <v>45050.220347222225</v>
      </c>
      <c r="C3833">
        <f t="shared" ca="1" si="59"/>
        <v>342</v>
      </c>
      <c r="D3833">
        <v>7</v>
      </c>
      <c r="E3833">
        <v>6863.45</v>
      </c>
      <c r="F3833">
        <v>980.49285714285713</v>
      </c>
    </row>
    <row r="3834" spans="1:6" x14ac:dyDescent="0.2">
      <c r="A3834">
        <v>13311</v>
      </c>
      <c r="B3834" s="1">
        <v>44203.019212962965</v>
      </c>
      <c r="C3834">
        <f t="shared" ca="1" si="59"/>
        <v>1189</v>
      </c>
      <c r="D3834">
        <v>4</v>
      </c>
      <c r="E3834">
        <v>4000</v>
      </c>
      <c r="F3834">
        <v>1000</v>
      </c>
    </row>
    <row r="3835" spans="1:6" x14ac:dyDescent="0.2">
      <c r="A3835">
        <v>13325</v>
      </c>
      <c r="B3835" s="1">
        <v>43971.325706018521</v>
      </c>
      <c r="C3835">
        <f t="shared" ca="1" si="59"/>
        <v>1421</v>
      </c>
      <c r="D3835">
        <v>1</v>
      </c>
      <c r="E3835">
        <v>1000</v>
      </c>
      <c r="F3835">
        <v>1000</v>
      </c>
    </row>
    <row r="3836" spans="1:6" x14ac:dyDescent="0.2">
      <c r="A3836">
        <v>13329</v>
      </c>
      <c r="B3836" s="1">
        <v>44283.822164351855</v>
      </c>
      <c r="C3836">
        <f t="shared" ca="1" si="59"/>
        <v>1109</v>
      </c>
      <c r="D3836">
        <v>6</v>
      </c>
      <c r="E3836">
        <v>4965.16</v>
      </c>
      <c r="F3836">
        <v>827.52666666666664</v>
      </c>
    </row>
    <row r="3837" spans="1:6" x14ac:dyDescent="0.2">
      <c r="A3837">
        <v>13340</v>
      </c>
      <c r="B3837" s="1">
        <v>43969.840810185182</v>
      </c>
      <c r="C3837">
        <f t="shared" ca="1" si="59"/>
        <v>1423</v>
      </c>
      <c r="D3837">
        <v>1</v>
      </c>
      <c r="E3837">
        <v>1000</v>
      </c>
      <c r="F3837">
        <v>1000</v>
      </c>
    </row>
    <row r="3838" spans="1:6" x14ac:dyDescent="0.2">
      <c r="A3838">
        <v>13341</v>
      </c>
      <c r="B3838" s="1">
        <v>43966.912268518521</v>
      </c>
      <c r="C3838">
        <f t="shared" ca="1" si="59"/>
        <v>1426</v>
      </c>
      <c r="D3838">
        <v>1</v>
      </c>
      <c r="E3838">
        <v>1000</v>
      </c>
      <c r="F3838">
        <v>1000</v>
      </c>
    </row>
    <row r="3839" spans="1:6" x14ac:dyDescent="0.2">
      <c r="A3839">
        <v>13349</v>
      </c>
      <c r="B3839" s="1">
        <v>43970.70648148148</v>
      </c>
      <c r="C3839">
        <f t="shared" ca="1" si="59"/>
        <v>1422</v>
      </c>
      <c r="D3839">
        <v>4</v>
      </c>
      <c r="E3839">
        <v>3999</v>
      </c>
      <c r="F3839">
        <v>999.75</v>
      </c>
    </row>
    <row r="3840" spans="1:6" x14ac:dyDescent="0.2">
      <c r="A3840">
        <v>13371</v>
      </c>
      <c r="B3840" s="1">
        <v>43971.704826388886</v>
      </c>
      <c r="C3840">
        <f t="shared" ca="1" si="59"/>
        <v>1421</v>
      </c>
      <c r="D3840">
        <v>1</v>
      </c>
      <c r="E3840">
        <v>1000</v>
      </c>
      <c r="F3840">
        <v>1000</v>
      </c>
    </row>
    <row r="3841" spans="1:6" x14ac:dyDescent="0.2">
      <c r="A3841">
        <v>13378</v>
      </c>
      <c r="B3841" s="1">
        <v>44979.758738425924</v>
      </c>
      <c r="C3841">
        <f t="shared" ca="1" si="59"/>
        <v>413</v>
      </c>
      <c r="D3841">
        <v>21</v>
      </c>
      <c r="E3841">
        <v>18190.300000000007</v>
      </c>
      <c r="F3841">
        <v>866.20476190476222</v>
      </c>
    </row>
    <row r="3842" spans="1:6" x14ac:dyDescent="0.2">
      <c r="A3842">
        <v>13379</v>
      </c>
      <c r="B3842" s="1">
        <v>43975.304282407407</v>
      </c>
      <c r="C3842">
        <f t="shared" ref="C3842:C3905" ca="1" si="60">DATEDIF(B3842,NOW(),"d")</f>
        <v>1417</v>
      </c>
      <c r="D3842">
        <v>2</v>
      </c>
      <c r="E3842">
        <v>2000</v>
      </c>
      <c r="F3842">
        <v>1000</v>
      </c>
    </row>
    <row r="3843" spans="1:6" x14ac:dyDescent="0.2">
      <c r="A3843">
        <v>13386</v>
      </c>
      <c r="B3843" s="1">
        <v>44972.683993055558</v>
      </c>
      <c r="C3843">
        <f t="shared" ca="1" si="60"/>
        <v>420</v>
      </c>
      <c r="D3843">
        <v>2</v>
      </c>
      <c r="E3843">
        <v>1800</v>
      </c>
      <c r="F3843">
        <v>900</v>
      </c>
    </row>
    <row r="3844" spans="1:6" x14ac:dyDescent="0.2">
      <c r="A3844">
        <v>13387</v>
      </c>
      <c r="B3844" s="1">
        <v>43974.383402777778</v>
      </c>
      <c r="C3844">
        <f t="shared" ca="1" si="60"/>
        <v>1418</v>
      </c>
      <c r="D3844">
        <v>1</v>
      </c>
      <c r="E3844">
        <v>1000</v>
      </c>
      <c r="F3844">
        <v>1000</v>
      </c>
    </row>
    <row r="3845" spans="1:6" x14ac:dyDescent="0.2">
      <c r="A3845">
        <v>13389</v>
      </c>
      <c r="B3845" s="1">
        <v>44848.165844907409</v>
      </c>
      <c r="C3845">
        <f t="shared" ca="1" si="60"/>
        <v>544</v>
      </c>
      <c r="D3845">
        <v>14</v>
      </c>
      <c r="E3845">
        <v>11415.919999999998</v>
      </c>
      <c r="F3845">
        <v>815.42285714285697</v>
      </c>
    </row>
    <row r="3846" spans="1:6" x14ac:dyDescent="0.2">
      <c r="A3846">
        <v>13392</v>
      </c>
      <c r="B3846" s="1">
        <v>43974.511608796296</v>
      </c>
      <c r="C3846">
        <f t="shared" ca="1" si="60"/>
        <v>1418</v>
      </c>
      <c r="D3846">
        <v>1</v>
      </c>
      <c r="E3846">
        <v>1000</v>
      </c>
      <c r="F3846">
        <v>1000</v>
      </c>
    </row>
    <row r="3847" spans="1:6" x14ac:dyDescent="0.2">
      <c r="A3847">
        <v>13394</v>
      </c>
      <c r="B3847" s="1">
        <v>43974.664363425924</v>
      </c>
      <c r="C3847">
        <f t="shared" ca="1" si="60"/>
        <v>1418</v>
      </c>
      <c r="D3847">
        <v>1</v>
      </c>
      <c r="E3847">
        <v>996</v>
      </c>
      <c r="F3847">
        <v>996</v>
      </c>
    </row>
    <row r="3848" spans="1:6" x14ac:dyDescent="0.2">
      <c r="A3848">
        <v>13395</v>
      </c>
      <c r="B3848" s="1">
        <v>43975.898796296293</v>
      </c>
      <c r="C3848">
        <f t="shared" ca="1" si="60"/>
        <v>1417</v>
      </c>
      <c r="D3848">
        <v>1</v>
      </c>
      <c r="E3848">
        <v>1000</v>
      </c>
      <c r="F3848">
        <v>1000</v>
      </c>
    </row>
    <row r="3849" spans="1:6" x14ac:dyDescent="0.2">
      <c r="A3849">
        <v>13406</v>
      </c>
      <c r="B3849" s="1">
        <v>43976.434398148151</v>
      </c>
      <c r="C3849">
        <f t="shared" ca="1" si="60"/>
        <v>1416</v>
      </c>
      <c r="D3849">
        <v>1</v>
      </c>
      <c r="E3849">
        <v>1000</v>
      </c>
      <c r="F3849">
        <v>1000</v>
      </c>
    </row>
    <row r="3850" spans="1:6" x14ac:dyDescent="0.2">
      <c r="A3850">
        <v>13408</v>
      </c>
      <c r="B3850" s="1">
        <v>43999.482685185183</v>
      </c>
      <c r="C3850">
        <f t="shared" ca="1" si="60"/>
        <v>1393</v>
      </c>
      <c r="D3850">
        <v>3</v>
      </c>
      <c r="E3850">
        <v>2505</v>
      </c>
      <c r="F3850">
        <v>835</v>
      </c>
    </row>
    <row r="3851" spans="1:6" x14ac:dyDescent="0.2">
      <c r="A3851">
        <v>13410</v>
      </c>
      <c r="B3851" s="1">
        <v>43976.736585648148</v>
      </c>
      <c r="C3851">
        <f t="shared" ca="1" si="60"/>
        <v>1416</v>
      </c>
      <c r="D3851">
        <v>1</v>
      </c>
      <c r="E3851">
        <v>880</v>
      </c>
      <c r="F3851">
        <v>880</v>
      </c>
    </row>
    <row r="3852" spans="1:6" x14ac:dyDescent="0.2">
      <c r="A3852">
        <v>13412</v>
      </c>
      <c r="B3852" s="1">
        <v>43976.870474537034</v>
      </c>
      <c r="C3852">
        <f t="shared" ca="1" si="60"/>
        <v>1416</v>
      </c>
      <c r="D3852">
        <v>1</v>
      </c>
      <c r="E3852">
        <v>1000</v>
      </c>
      <c r="F3852">
        <v>1000</v>
      </c>
    </row>
    <row r="3853" spans="1:6" x14ac:dyDescent="0.2">
      <c r="A3853">
        <v>13415</v>
      </c>
      <c r="B3853" s="1">
        <v>43977.34878472222</v>
      </c>
      <c r="C3853">
        <f t="shared" ca="1" si="60"/>
        <v>1415</v>
      </c>
      <c r="D3853">
        <v>1</v>
      </c>
      <c r="E3853">
        <v>1000</v>
      </c>
      <c r="F3853">
        <v>1000</v>
      </c>
    </row>
    <row r="3854" spans="1:6" x14ac:dyDescent="0.2">
      <c r="A3854">
        <v>13426</v>
      </c>
      <c r="B3854" s="1">
        <v>43991.557951388888</v>
      </c>
      <c r="C3854">
        <f t="shared" ca="1" si="60"/>
        <v>1401</v>
      </c>
      <c r="D3854">
        <v>2</v>
      </c>
      <c r="E3854">
        <v>2000</v>
      </c>
      <c r="F3854">
        <v>1000</v>
      </c>
    </row>
    <row r="3855" spans="1:6" x14ac:dyDescent="0.2">
      <c r="A3855">
        <v>13427</v>
      </c>
      <c r="B3855" s="1">
        <v>43978.848483796297</v>
      </c>
      <c r="C3855">
        <f t="shared" ca="1" si="60"/>
        <v>1414</v>
      </c>
      <c r="D3855">
        <v>1</v>
      </c>
      <c r="E3855">
        <v>1000</v>
      </c>
      <c r="F3855">
        <v>1000</v>
      </c>
    </row>
    <row r="3856" spans="1:6" x14ac:dyDescent="0.2">
      <c r="A3856">
        <v>13439</v>
      </c>
      <c r="B3856" s="1">
        <v>44702.843171296299</v>
      </c>
      <c r="C3856">
        <f t="shared" ca="1" si="60"/>
        <v>690</v>
      </c>
      <c r="D3856">
        <v>2</v>
      </c>
      <c r="E3856">
        <v>1734.5900000000001</v>
      </c>
      <c r="F3856">
        <v>867.29500000000007</v>
      </c>
    </row>
    <row r="3857" spans="1:6" x14ac:dyDescent="0.2">
      <c r="A3857">
        <v>13454</v>
      </c>
      <c r="B3857" s="1">
        <v>43989.775034722225</v>
      </c>
      <c r="C3857">
        <f t="shared" ca="1" si="60"/>
        <v>1403</v>
      </c>
      <c r="D3857">
        <v>2</v>
      </c>
      <c r="E3857">
        <v>2000</v>
      </c>
      <c r="F3857">
        <v>1000</v>
      </c>
    </row>
    <row r="3858" spans="1:6" x14ac:dyDescent="0.2">
      <c r="A3858">
        <v>13461</v>
      </c>
      <c r="B3858" s="1">
        <v>43982.774074074077</v>
      </c>
      <c r="C3858">
        <f t="shared" ca="1" si="60"/>
        <v>1410</v>
      </c>
      <c r="D3858">
        <v>1</v>
      </c>
      <c r="E3858">
        <v>820</v>
      </c>
      <c r="F3858">
        <v>820</v>
      </c>
    </row>
    <row r="3859" spans="1:6" x14ac:dyDescent="0.2">
      <c r="A3859">
        <v>13462</v>
      </c>
      <c r="B3859" s="1">
        <v>43982.80505787037</v>
      </c>
      <c r="C3859">
        <f t="shared" ca="1" si="60"/>
        <v>1410</v>
      </c>
      <c r="D3859">
        <v>1</v>
      </c>
      <c r="E3859">
        <v>1000</v>
      </c>
      <c r="F3859">
        <v>1000</v>
      </c>
    </row>
    <row r="3860" spans="1:6" x14ac:dyDescent="0.2">
      <c r="A3860">
        <v>13465</v>
      </c>
      <c r="B3860" s="1">
        <v>43983.307500000003</v>
      </c>
      <c r="C3860">
        <f t="shared" ca="1" si="60"/>
        <v>1409</v>
      </c>
      <c r="D3860">
        <v>1</v>
      </c>
      <c r="E3860">
        <v>1000</v>
      </c>
      <c r="F3860">
        <v>1000</v>
      </c>
    </row>
    <row r="3861" spans="1:6" x14ac:dyDescent="0.2">
      <c r="A3861">
        <v>13471</v>
      </c>
      <c r="B3861" s="1">
        <v>43997.71912037037</v>
      </c>
      <c r="C3861">
        <f t="shared" ca="1" si="60"/>
        <v>1395</v>
      </c>
      <c r="D3861">
        <v>1</v>
      </c>
      <c r="E3861">
        <v>1000</v>
      </c>
      <c r="F3861">
        <v>1000</v>
      </c>
    </row>
    <row r="3862" spans="1:6" x14ac:dyDescent="0.2">
      <c r="A3862">
        <v>13475</v>
      </c>
      <c r="B3862" s="1">
        <v>43983.721018518518</v>
      </c>
      <c r="C3862">
        <f t="shared" ca="1" si="60"/>
        <v>1409</v>
      </c>
      <c r="D3862">
        <v>1</v>
      </c>
      <c r="E3862">
        <v>850</v>
      </c>
      <c r="F3862">
        <v>850</v>
      </c>
    </row>
    <row r="3863" spans="1:6" x14ac:dyDescent="0.2">
      <c r="A3863">
        <v>13478</v>
      </c>
      <c r="B3863" s="1">
        <v>44289.434710648151</v>
      </c>
      <c r="C3863">
        <f t="shared" ca="1" si="60"/>
        <v>1103</v>
      </c>
      <c r="D3863">
        <v>5</v>
      </c>
      <c r="E3863">
        <v>4832.16</v>
      </c>
      <c r="F3863">
        <v>966.43200000000002</v>
      </c>
    </row>
    <row r="3864" spans="1:6" x14ac:dyDescent="0.2">
      <c r="A3864">
        <v>13482</v>
      </c>
      <c r="B3864" s="1">
        <v>44021.445925925924</v>
      </c>
      <c r="C3864">
        <f t="shared" ca="1" si="60"/>
        <v>1371</v>
      </c>
      <c r="D3864">
        <v>2</v>
      </c>
      <c r="E3864">
        <v>2000</v>
      </c>
      <c r="F3864">
        <v>1000</v>
      </c>
    </row>
    <row r="3865" spans="1:6" x14ac:dyDescent="0.2">
      <c r="A3865">
        <v>13489</v>
      </c>
      <c r="B3865" s="1">
        <v>43989.425312500003</v>
      </c>
      <c r="C3865">
        <f t="shared" ca="1" si="60"/>
        <v>1403</v>
      </c>
      <c r="D3865">
        <v>1</v>
      </c>
      <c r="E3865">
        <v>1000</v>
      </c>
      <c r="F3865">
        <v>1000</v>
      </c>
    </row>
    <row r="3866" spans="1:6" x14ac:dyDescent="0.2">
      <c r="A3866">
        <v>13492</v>
      </c>
      <c r="B3866" s="1">
        <v>43993.598506944443</v>
      </c>
      <c r="C3866">
        <f t="shared" ca="1" si="60"/>
        <v>1399</v>
      </c>
      <c r="D3866">
        <v>2</v>
      </c>
      <c r="E3866">
        <v>2000</v>
      </c>
      <c r="F3866">
        <v>1000</v>
      </c>
    </row>
    <row r="3867" spans="1:6" x14ac:dyDescent="0.2">
      <c r="A3867">
        <v>13494</v>
      </c>
      <c r="B3867" s="1">
        <v>44779.858055555553</v>
      </c>
      <c r="C3867">
        <f t="shared" ca="1" si="60"/>
        <v>613</v>
      </c>
      <c r="D3867">
        <v>8</v>
      </c>
      <c r="E3867">
        <v>6806.15</v>
      </c>
      <c r="F3867">
        <v>850.76874999999995</v>
      </c>
    </row>
    <row r="3868" spans="1:6" x14ac:dyDescent="0.2">
      <c r="A3868">
        <v>13501</v>
      </c>
      <c r="B3868" s="1">
        <v>43986.890613425923</v>
      </c>
      <c r="C3868">
        <f t="shared" ca="1" si="60"/>
        <v>1406</v>
      </c>
      <c r="D3868">
        <v>1</v>
      </c>
      <c r="E3868">
        <v>1000</v>
      </c>
      <c r="F3868">
        <v>1000</v>
      </c>
    </row>
    <row r="3869" spans="1:6" x14ac:dyDescent="0.2">
      <c r="A3869">
        <v>13507</v>
      </c>
      <c r="B3869" s="1">
        <v>43995.810833333337</v>
      </c>
      <c r="C3869">
        <f t="shared" ca="1" si="60"/>
        <v>1397</v>
      </c>
      <c r="D3869">
        <v>1</v>
      </c>
      <c r="E3869">
        <v>950</v>
      </c>
      <c r="F3869">
        <v>950</v>
      </c>
    </row>
    <row r="3870" spans="1:6" x14ac:dyDescent="0.2">
      <c r="A3870">
        <v>13512</v>
      </c>
      <c r="B3870" s="1">
        <v>44029.01934027778</v>
      </c>
      <c r="C3870">
        <f t="shared" ca="1" si="60"/>
        <v>1363</v>
      </c>
      <c r="D3870">
        <v>11</v>
      </c>
      <c r="E3870">
        <v>9060</v>
      </c>
      <c r="F3870">
        <v>823.63636363636363</v>
      </c>
    </row>
    <row r="3871" spans="1:6" x14ac:dyDescent="0.2">
      <c r="A3871">
        <v>13520</v>
      </c>
      <c r="B3871" s="1">
        <v>43991.75880787037</v>
      </c>
      <c r="C3871">
        <f t="shared" ca="1" si="60"/>
        <v>1401</v>
      </c>
      <c r="D3871">
        <v>1</v>
      </c>
      <c r="E3871">
        <v>1000</v>
      </c>
      <c r="F3871">
        <v>1000</v>
      </c>
    </row>
    <row r="3872" spans="1:6" x14ac:dyDescent="0.2">
      <c r="A3872">
        <v>13529</v>
      </c>
      <c r="B3872" s="1">
        <v>44169.489212962966</v>
      </c>
      <c r="C3872">
        <f t="shared" ca="1" si="60"/>
        <v>1223</v>
      </c>
      <c r="D3872">
        <v>2</v>
      </c>
      <c r="E3872">
        <v>2000</v>
      </c>
      <c r="F3872">
        <v>1000</v>
      </c>
    </row>
    <row r="3873" spans="1:6" x14ac:dyDescent="0.2">
      <c r="A3873">
        <v>13532</v>
      </c>
      <c r="B3873" s="1">
        <v>43989.785266203704</v>
      </c>
      <c r="C3873">
        <f t="shared" ca="1" si="60"/>
        <v>1403</v>
      </c>
      <c r="D3873">
        <v>1</v>
      </c>
      <c r="E3873">
        <v>999</v>
      </c>
      <c r="F3873">
        <v>999</v>
      </c>
    </row>
    <row r="3874" spans="1:6" x14ac:dyDescent="0.2">
      <c r="A3874">
        <v>13540</v>
      </c>
      <c r="B3874" s="1">
        <v>44465.448449074072</v>
      </c>
      <c r="C3874">
        <f t="shared" ca="1" si="60"/>
        <v>927</v>
      </c>
      <c r="D3874">
        <v>3</v>
      </c>
      <c r="E3874">
        <v>2448.9899999999998</v>
      </c>
      <c r="F3874">
        <v>816.32999999999993</v>
      </c>
    </row>
    <row r="3875" spans="1:6" x14ac:dyDescent="0.2">
      <c r="A3875">
        <v>13544</v>
      </c>
      <c r="B3875" s="1">
        <v>43990.749351851853</v>
      </c>
      <c r="C3875">
        <f t="shared" ca="1" si="60"/>
        <v>1402</v>
      </c>
      <c r="D3875">
        <v>1</v>
      </c>
      <c r="E3875">
        <v>1000</v>
      </c>
      <c r="F3875">
        <v>1000</v>
      </c>
    </row>
    <row r="3876" spans="1:6" x14ac:dyDescent="0.2">
      <c r="A3876">
        <v>13550</v>
      </c>
      <c r="B3876" s="1">
        <v>43990.913599537038</v>
      </c>
      <c r="C3876">
        <f t="shared" ca="1" si="60"/>
        <v>1402</v>
      </c>
      <c r="D3876">
        <v>1</v>
      </c>
      <c r="E3876">
        <v>1000</v>
      </c>
      <c r="F3876">
        <v>1000</v>
      </c>
    </row>
    <row r="3877" spans="1:6" x14ac:dyDescent="0.2">
      <c r="A3877">
        <v>13552</v>
      </c>
      <c r="B3877" s="1">
        <v>43990.934236111112</v>
      </c>
      <c r="C3877">
        <f t="shared" ca="1" si="60"/>
        <v>1402</v>
      </c>
      <c r="D3877">
        <v>1</v>
      </c>
      <c r="E3877">
        <v>1000</v>
      </c>
      <c r="F3877">
        <v>1000</v>
      </c>
    </row>
    <row r="3878" spans="1:6" x14ac:dyDescent="0.2">
      <c r="A3878">
        <v>13553</v>
      </c>
      <c r="B3878" s="1">
        <v>43991.664513888885</v>
      </c>
      <c r="C3878">
        <f t="shared" ca="1" si="60"/>
        <v>1401</v>
      </c>
      <c r="D3878">
        <v>1</v>
      </c>
      <c r="E3878">
        <v>1000</v>
      </c>
      <c r="F3878">
        <v>1000</v>
      </c>
    </row>
    <row r="3879" spans="1:6" x14ac:dyDescent="0.2">
      <c r="A3879">
        <v>13554</v>
      </c>
      <c r="B3879" s="1">
        <v>43995.418576388889</v>
      </c>
      <c r="C3879">
        <f t="shared" ca="1" si="60"/>
        <v>1397</v>
      </c>
      <c r="D3879">
        <v>3</v>
      </c>
      <c r="E3879">
        <v>2999</v>
      </c>
      <c r="F3879">
        <v>999.66666666666663</v>
      </c>
    </row>
    <row r="3880" spans="1:6" x14ac:dyDescent="0.2">
      <c r="A3880">
        <v>13557</v>
      </c>
      <c r="B3880" s="1">
        <v>44139.956250000003</v>
      </c>
      <c r="C3880">
        <f t="shared" ca="1" si="60"/>
        <v>1253</v>
      </c>
      <c r="D3880">
        <v>2</v>
      </c>
      <c r="E3880">
        <v>1999</v>
      </c>
      <c r="F3880">
        <v>999.5</v>
      </c>
    </row>
    <row r="3881" spans="1:6" x14ac:dyDescent="0.2">
      <c r="A3881">
        <v>13568</v>
      </c>
      <c r="B3881" s="1">
        <v>43992.565335648149</v>
      </c>
      <c r="C3881">
        <f t="shared" ca="1" si="60"/>
        <v>1400</v>
      </c>
      <c r="D3881">
        <v>1</v>
      </c>
      <c r="E3881">
        <v>1000</v>
      </c>
      <c r="F3881">
        <v>1000</v>
      </c>
    </row>
    <row r="3882" spans="1:6" x14ac:dyDescent="0.2">
      <c r="A3882">
        <v>13570</v>
      </c>
      <c r="B3882" s="1">
        <v>43992.735717592594</v>
      </c>
      <c r="C3882">
        <f t="shared" ca="1" si="60"/>
        <v>1400</v>
      </c>
      <c r="D3882">
        <v>1</v>
      </c>
      <c r="E3882">
        <v>1000</v>
      </c>
      <c r="F3882">
        <v>1000</v>
      </c>
    </row>
    <row r="3883" spans="1:6" x14ac:dyDescent="0.2">
      <c r="A3883">
        <v>13572</v>
      </c>
      <c r="B3883" s="1">
        <v>43992.841377314813</v>
      </c>
      <c r="C3883">
        <f t="shared" ca="1" si="60"/>
        <v>1400</v>
      </c>
      <c r="D3883">
        <v>1</v>
      </c>
      <c r="E3883">
        <v>900</v>
      </c>
      <c r="F3883">
        <v>900</v>
      </c>
    </row>
    <row r="3884" spans="1:6" x14ac:dyDescent="0.2">
      <c r="A3884">
        <v>13575</v>
      </c>
      <c r="B3884" s="1">
        <v>43993.819432870368</v>
      </c>
      <c r="C3884">
        <f t="shared" ca="1" si="60"/>
        <v>1399</v>
      </c>
      <c r="D3884">
        <v>1</v>
      </c>
      <c r="E3884">
        <v>1000</v>
      </c>
      <c r="F3884">
        <v>1000</v>
      </c>
    </row>
    <row r="3885" spans="1:6" x14ac:dyDescent="0.2">
      <c r="A3885">
        <v>13579</v>
      </c>
      <c r="B3885" s="1">
        <v>43993.914849537039</v>
      </c>
      <c r="C3885">
        <f t="shared" ca="1" si="60"/>
        <v>1399</v>
      </c>
      <c r="D3885">
        <v>1</v>
      </c>
      <c r="E3885">
        <v>1000</v>
      </c>
      <c r="F3885">
        <v>1000</v>
      </c>
    </row>
    <row r="3886" spans="1:6" x14ac:dyDescent="0.2">
      <c r="A3886">
        <v>13587</v>
      </c>
      <c r="B3886" s="1">
        <v>43994.486192129632</v>
      </c>
      <c r="C3886">
        <f t="shared" ca="1" si="60"/>
        <v>1398</v>
      </c>
      <c r="D3886">
        <v>1</v>
      </c>
      <c r="E3886">
        <v>1000</v>
      </c>
      <c r="F3886">
        <v>1000</v>
      </c>
    </row>
    <row r="3887" spans="1:6" x14ac:dyDescent="0.2">
      <c r="A3887">
        <v>13588</v>
      </c>
      <c r="B3887" s="1">
        <v>44407.318437499998</v>
      </c>
      <c r="C3887">
        <f t="shared" ca="1" si="60"/>
        <v>985</v>
      </c>
      <c r="D3887">
        <v>4</v>
      </c>
      <c r="E3887">
        <v>3999</v>
      </c>
      <c r="F3887">
        <v>999.75</v>
      </c>
    </row>
    <row r="3888" spans="1:6" x14ac:dyDescent="0.2">
      <c r="A3888">
        <v>13592</v>
      </c>
      <c r="B3888" s="1">
        <v>43995.910046296296</v>
      </c>
      <c r="C3888">
        <f t="shared" ca="1" si="60"/>
        <v>1397</v>
      </c>
      <c r="D3888">
        <v>1</v>
      </c>
      <c r="E3888">
        <v>1000</v>
      </c>
      <c r="F3888">
        <v>1000</v>
      </c>
    </row>
    <row r="3889" spans="1:6" x14ac:dyDescent="0.2">
      <c r="A3889">
        <v>13598</v>
      </c>
      <c r="B3889" s="1">
        <v>43995.817037037035</v>
      </c>
      <c r="C3889">
        <f t="shared" ca="1" si="60"/>
        <v>1397</v>
      </c>
      <c r="D3889">
        <v>1</v>
      </c>
      <c r="E3889">
        <v>1000</v>
      </c>
      <c r="F3889">
        <v>1000</v>
      </c>
    </row>
    <row r="3890" spans="1:6" x14ac:dyDescent="0.2">
      <c r="A3890">
        <v>13599</v>
      </c>
      <c r="B3890" s="1">
        <v>43995.823020833333</v>
      </c>
      <c r="C3890">
        <f t="shared" ca="1" si="60"/>
        <v>1397</v>
      </c>
      <c r="D3890">
        <v>1</v>
      </c>
      <c r="E3890">
        <v>1000</v>
      </c>
      <c r="F3890">
        <v>1000</v>
      </c>
    </row>
    <row r="3891" spans="1:6" x14ac:dyDescent="0.2">
      <c r="A3891">
        <v>13603</v>
      </c>
      <c r="B3891" s="1">
        <v>44001.273657407408</v>
      </c>
      <c r="C3891">
        <f t="shared" ca="1" si="60"/>
        <v>1391</v>
      </c>
      <c r="D3891">
        <v>1</v>
      </c>
      <c r="E3891">
        <v>1000</v>
      </c>
      <c r="F3891">
        <v>1000</v>
      </c>
    </row>
    <row r="3892" spans="1:6" x14ac:dyDescent="0.2">
      <c r="A3892">
        <v>13604</v>
      </c>
      <c r="B3892" s="1">
        <v>44015.788807870369</v>
      </c>
      <c r="C3892">
        <f t="shared" ca="1" si="60"/>
        <v>1377</v>
      </c>
      <c r="D3892">
        <v>2</v>
      </c>
      <c r="E3892">
        <v>2000</v>
      </c>
      <c r="F3892">
        <v>1000</v>
      </c>
    </row>
    <row r="3893" spans="1:6" x14ac:dyDescent="0.2">
      <c r="A3893">
        <v>13616</v>
      </c>
      <c r="B3893" s="1">
        <v>43997.475173611114</v>
      </c>
      <c r="C3893">
        <f t="shared" ca="1" si="60"/>
        <v>1395</v>
      </c>
      <c r="D3893">
        <v>1</v>
      </c>
      <c r="E3893">
        <v>1000</v>
      </c>
      <c r="F3893">
        <v>1000</v>
      </c>
    </row>
    <row r="3894" spans="1:6" x14ac:dyDescent="0.2">
      <c r="A3894">
        <v>13618</v>
      </c>
      <c r="B3894" s="1">
        <v>43997.691296296296</v>
      </c>
      <c r="C3894">
        <f t="shared" ca="1" si="60"/>
        <v>1395</v>
      </c>
      <c r="D3894">
        <v>1</v>
      </c>
      <c r="E3894">
        <v>1000</v>
      </c>
      <c r="F3894">
        <v>1000</v>
      </c>
    </row>
    <row r="3895" spans="1:6" x14ac:dyDescent="0.2">
      <c r="A3895">
        <v>13628</v>
      </c>
      <c r="B3895" s="1">
        <v>44013.805879629632</v>
      </c>
      <c r="C3895">
        <f t="shared" ca="1" si="60"/>
        <v>1379</v>
      </c>
      <c r="D3895">
        <v>2</v>
      </c>
      <c r="E3895">
        <v>2000</v>
      </c>
      <c r="F3895">
        <v>1000</v>
      </c>
    </row>
    <row r="3896" spans="1:6" x14ac:dyDescent="0.2">
      <c r="A3896">
        <v>13644</v>
      </c>
      <c r="B3896" s="1">
        <v>44181.418090277781</v>
      </c>
      <c r="C3896">
        <f t="shared" ca="1" si="60"/>
        <v>1211</v>
      </c>
      <c r="D3896">
        <v>6</v>
      </c>
      <c r="E3896">
        <v>5432</v>
      </c>
      <c r="F3896">
        <v>905.33333333333337</v>
      </c>
    </row>
    <row r="3897" spans="1:6" x14ac:dyDescent="0.2">
      <c r="A3897">
        <v>13647</v>
      </c>
      <c r="B3897" s="1">
        <v>44000.828726851854</v>
      </c>
      <c r="C3897">
        <f t="shared" ca="1" si="60"/>
        <v>1392</v>
      </c>
      <c r="D3897">
        <v>1</v>
      </c>
      <c r="E3897">
        <v>1000</v>
      </c>
      <c r="F3897">
        <v>1000</v>
      </c>
    </row>
    <row r="3898" spans="1:6" x14ac:dyDescent="0.2">
      <c r="A3898">
        <v>13665</v>
      </c>
      <c r="B3898" s="1">
        <v>44002.593564814815</v>
      </c>
      <c r="C3898">
        <f t="shared" ca="1" si="60"/>
        <v>1390</v>
      </c>
      <c r="D3898">
        <v>1</v>
      </c>
      <c r="E3898">
        <v>1000</v>
      </c>
      <c r="F3898">
        <v>1000</v>
      </c>
    </row>
    <row r="3899" spans="1:6" x14ac:dyDescent="0.2">
      <c r="A3899">
        <v>13666</v>
      </c>
      <c r="B3899" s="1">
        <v>44002.605150462965</v>
      </c>
      <c r="C3899">
        <f t="shared" ca="1" si="60"/>
        <v>1390</v>
      </c>
      <c r="D3899">
        <v>1</v>
      </c>
      <c r="E3899">
        <v>1000</v>
      </c>
      <c r="F3899">
        <v>1000</v>
      </c>
    </row>
    <row r="3900" spans="1:6" x14ac:dyDescent="0.2">
      <c r="A3900">
        <v>13667</v>
      </c>
      <c r="B3900" s="1">
        <v>44003.591817129629</v>
      </c>
      <c r="C3900">
        <f t="shared" ca="1" si="60"/>
        <v>1389</v>
      </c>
      <c r="D3900">
        <v>1</v>
      </c>
      <c r="E3900">
        <v>1000</v>
      </c>
      <c r="F3900">
        <v>1000</v>
      </c>
    </row>
    <row r="3901" spans="1:6" x14ac:dyDescent="0.2">
      <c r="A3901">
        <v>13672</v>
      </c>
      <c r="B3901" s="1">
        <v>44005.8906712963</v>
      </c>
      <c r="C3901">
        <f t="shared" ca="1" si="60"/>
        <v>1387</v>
      </c>
      <c r="D3901">
        <v>1</v>
      </c>
      <c r="E3901">
        <v>950</v>
      </c>
      <c r="F3901">
        <v>950</v>
      </c>
    </row>
    <row r="3902" spans="1:6" x14ac:dyDescent="0.2">
      <c r="A3902">
        <v>13682</v>
      </c>
      <c r="B3902" s="1">
        <v>44004.613576388889</v>
      </c>
      <c r="C3902">
        <f t="shared" ca="1" si="60"/>
        <v>1388</v>
      </c>
      <c r="D3902">
        <v>1</v>
      </c>
      <c r="E3902">
        <v>1000</v>
      </c>
      <c r="F3902">
        <v>1000</v>
      </c>
    </row>
    <row r="3903" spans="1:6" x14ac:dyDescent="0.2">
      <c r="A3903">
        <v>13694</v>
      </c>
      <c r="B3903" s="1">
        <v>44008.587442129632</v>
      </c>
      <c r="C3903">
        <f t="shared" ca="1" si="60"/>
        <v>1384</v>
      </c>
      <c r="D3903">
        <v>2</v>
      </c>
      <c r="E3903">
        <v>2000</v>
      </c>
      <c r="F3903">
        <v>1000</v>
      </c>
    </row>
    <row r="3904" spans="1:6" x14ac:dyDescent="0.2">
      <c r="A3904">
        <v>13696</v>
      </c>
      <c r="B3904" s="1">
        <v>44005.766747685186</v>
      </c>
      <c r="C3904">
        <f t="shared" ca="1" si="60"/>
        <v>1387</v>
      </c>
      <c r="D3904">
        <v>1</v>
      </c>
      <c r="E3904">
        <v>1000</v>
      </c>
      <c r="F3904">
        <v>1000</v>
      </c>
    </row>
    <row r="3905" spans="1:6" x14ac:dyDescent="0.2">
      <c r="A3905">
        <v>13702</v>
      </c>
      <c r="B3905" s="1">
        <v>44005.928749999999</v>
      </c>
      <c r="C3905">
        <f t="shared" ca="1" si="60"/>
        <v>1387</v>
      </c>
      <c r="D3905">
        <v>1</v>
      </c>
      <c r="E3905">
        <v>950</v>
      </c>
      <c r="F3905">
        <v>950</v>
      </c>
    </row>
    <row r="3906" spans="1:6" x14ac:dyDescent="0.2">
      <c r="A3906">
        <v>13715</v>
      </c>
      <c r="B3906" s="1">
        <v>44338.919629629629</v>
      </c>
      <c r="C3906">
        <f t="shared" ref="C3906:C3969" ca="1" si="61">DATEDIF(B3906,NOW(),"d")</f>
        <v>1054</v>
      </c>
      <c r="D3906">
        <v>9</v>
      </c>
      <c r="E3906">
        <v>8109</v>
      </c>
      <c r="F3906">
        <v>901</v>
      </c>
    </row>
    <row r="3907" spans="1:6" x14ac:dyDescent="0.2">
      <c r="A3907">
        <v>13722</v>
      </c>
      <c r="B3907" s="1">
        <v>44009.386469907404</v>
      </c>
      <c r="C3907">
        <f t="shared" ca="1" si="61"/>
        <v>1383</v>
      </c>
      <c r="D3907">
        <v>1</v>
      </c>
      <c r="E3907">
        <v>1000</v>
      </c>
      <c r="F3907">
        <v>1000</v>
      </c>
    </row>
    <row r="3908" spans="1:6" x14ac:dyDescent="0.2">
      <c r="A3908">
        <v>13724</v>
      </c>
      <c r="B3908" s="1">
        <v>44009.889340277776</v>
      </c>
      <c r="C3908">
        <f t="shared" ca="1" si="61"/>
        <v>1383</v>
      </c>
      <c r="D3908">
        <v>1</v>
      </c>
      <c r="E3908">
        <v>1000</v>
      </c>
      <c r="F3908">
        <v>1000</v>
      </c>
    </row>
    <row r="3909" spans="1:6" x14ac:dyDescent="0.2">
      <c r="A3909">
        <v>13725</v>
      </c>
      <c r="B3909" s="1">
        <v>44387.840254629627</v>
      </c>
      <c r="C3909">
        <f t="shared" ca="1" si="61"/>
        <v>1005</v>
      </c>
      <c r="D3909">
        <v>3</v>
      </c>
      <c r="E3909">
        <v>2502.9899999999998</v>
      </c>
      <c r="F3909">
        <v>834.32999999999993</v>
      </c>
    </row>
    <row r="3910" spans="1:6" x14ac:dyDescent="0.2">
      <c r="A3910">
        <v>13726</v>
      </c>
      <c r="B3910" s="1">
        <v>44216.236666666664</v>
      </c>
      <c r="C3910">
        <f t="shared" ca="1" si="61"/>
        <v>1176</v>
      </c>
      <c r="D3910">
        <v>6</v>
      </c>
      <c r="E3910">
        <v>6000</v>
      </c>
      <c r="F3910">
        <v>1000</v>
      </c>
    </row>
    <row r="3911" spans="1:6" x14ac:dyDescent="0.2">
      <c r="A3911">
        <v>13727</v>
      </c>
      <c r="B3911" s="1">
        <v>44010.34103009259</v>
      </c>
      <c r="C3911">
        <f t="shared" ca="1" si="61"/>
        <v>1382</v>
      </c>
      <c r="D3911">
        <v>1</v>
      </c>
      <c r="E3911">
        <v>1000</v>
      </c>
      <c r="F3911">
        <v>1000</v>
      </c>
    </row>
    <row r="3912" spans="1:6" x14ac:dyDescent="0.2">
      <c r="A3912">
        <v>13732</v>
      </c>
      <c r="B3912" s="1">
        <v>44057.385254629633</v>
      </c>
      <c r="C3912">
        <f t="shared" ca="1" si="61"/>
        <v>1335</v>
      </c>
      <c r="D3912">
        <v>3</v>
      </c>
      <c r="E3912">
        <v>3000</v>
      </c>
      <c r="F3912">
        <v>1000</v>
      </c>
    </row>
    <row r="3913" spans="1:6" x14ac:dyDescent="0.2">
      <c r="A3913">
        <v>13733</v>
      </c>
      <c r="B3913" s="1">
        <v>44615.365034722221</v>
      </c>
      <c r="C3913">
        <f t="shared" ca="1" si="61"/>
        <v>777</v>
      </c>
      <c r="D3913">
        <v>5</v>
      </c>
      <c r="E3913">
        <v>4319.96</v>
      </c>
      <c r="F3913">
        <v>863.99199999999996</v>
      </c>
    </row>
    <row r="3914" spans="1:6" x14ac:dyDescent="0.2">
      <c r="A3914">
        <v>13734</v>
      </c>
      <c r="B3914" s="1">
        <v>44011.383020833331</v>
      </c>
      <c r="C3914">
        <f t="shared" ca="1" si="61"/>
        <v>1381</v>
      </c>
      <c r="D3914">
        <v>1</v>
      </c>
      <c r="E3914">
        <v>1000</v>
      </c>
      <c r="F3914">
        <v>1000</v>
      </c>
    </row>
    <row r="3915" spans="1:6" x14ac:dyDescent="0.2">
      <c r="A3915">
        <v>13738</v>
      </c>
      <c r="B3915" s="1">
        <v>44011.737754629627</v>
      </c>
      <c r="C3915">
        <f t="shared" ca="1" si="61"/>
        <v>1381</v>
      </c>
      <c r="D3915">
        <v>1</v>
      </c>
      <c r="E3915">
        <v>1000</v>
      </c>
      <c r="F3915">
        <v>1000</v>
      </c>
    </row>
    <row r="3916" spans="1:6" x14ac:dyDescent="0.2">
      <c r="A3916">
        <v>13744</v>
      </c>
      <c r="B3916" s="1">
        <v>44012.585868055554</v>
      </c>
      <c r="C3916">
        <f t="shared" ca="1" si="61"/>
        <v>1380</v>
      </c>
      <c r="D3916">
        <v>1</v>
      </c>
      <c r="E3916">
        <v>1000</v>
      </c>
      <c r="F3916">
        <v>1000</v>
      </c>
    </row>
    <row r="3917" spans="1:6" x14ac:dyDescent="0.2">
      <c r="A3917">
        <v>13751</v>
      </c>
      <c r="B3917" s="1">
        <v>44013.923622685186</v>
      </c>
      <c r="C3917">
        <f t="shared" ca="1" si="61"/>
        <v>1379</v>
      </c>
      <c r="D3917">
        <v>1</v>
      </c>
      <c r="E3917">
        <v>1000</v>
      </c>
      <c r="F3917">
        <v>1000</v>
      </c>
    </row>
    <row r="3918" spans="1:6" x14ac:dyDescent="0.2">
      <c r="A3918">
        <v>13752</v>
      </c>
      <c r="B3918" s="1">
        <v>44016.857071759259</v>
      </c>
      <c r="C3918">
        <f t="shared" ca="1" si="61"/>
        <v>1376</v>
      </c>
      <c r="D3918">
        <v>2</v>
      </c>
      <c r="E3918">
        <v>2000</v>
      </c>
      <c r="F3918">
        <v>1000</v>
      </c>
    </row>
    <row r="3919" spans="1:6" x14ac:dyDescent="0.2">
      <c r="A3919">
        <v>13753</v>
      </c>
      <c r="B3919" s="1">
        <v>44014.383425925924</v>
      </c>
      <c r="C3919">
        <f t="shared" ca="1" si="61"/>
        <v>1378</v>
      </c>
      <c r="D3919">
        <v>1</v>
      </c>
      <c r="E3919">
        <v>1000</v>
      </c>
      <c r="F3919">
        <v>1000</v>
      </c>
    </row>
    <row r="3920" spans="1:6" x14ac:dyDescent="0.2">
      <c r="A3920">
        <v>13755</v>
      </c>
      <c r="B3920" s="1">
        <v>44015.435949074075</v>
      </c>
      <c r="C3920">
        <f t="shared" ca="1" si="61"/>
        <v>1377</v>
      </c>
      <c r="D3920">
        <v>1</v>
      </c>
      <c r="E3920">
        <v>1000</v>
      </c>
      <c r="F3920">
        <v>1000</v>
      </c>
    </row>
    <row r="3921" spans="1:6" x14ac:dyDescent="0.2">
      <c r="A3921">
        <v>13760</v>
      </c>
      <c r="B3921" s="1">
        <v>44015.266400462962</v>
      </c>
      <c r="C3921">
        <f t="shared" ca="1" si="61"/>
        <v>1377</v>
      </c>
      <c r="D3921">
        <v>1</v>
      </c>
      <c r="E3921">
        <v>1000</v>
      </c>
      <c r="F3921">
        <v>1000</v>
      </c>
    </row>
    <row r="3922" spans="1:6" x14ac:dyDescent="0.2">
      <c r="A3922">
        <v>13762</v>
      </c>
      <c r="B3922" s="1">
        <v>44290.373483796298</v>
      </c>
      <c r="C3922">
        <f t="shared" ca="1" si="61"/>
        <v>1102</v>
      </c>
      <c r="D3922">
        <v>1</v>
      </c>
      <c r="E3922">
        <v>1000</v>
      </c>
      <c r="F3922">
        <v>1000</v>
      </c>
    </row>
    <row r="3923" spans="1:6" x14ac:dyDescent="0.2">
      <c r="A3923">
        <v>13774</v>
      </c>
      <c r="B3923" s="1">
        <v>44019.726041666669</v>
      </c>
      <c r="C3923">
        <f t="shared" ca="1" si="61"/>
        <v>1373</v>
      </c>
      <c r="D3923">
        <v>1</v>
      </c>
      <c r="E3923">
        <v>1000</v>
      </c>
      <c r="F3923">
        <v>1000</v>
      </c>
    </row>
    <row r="3924" spans="1:6" x14ac:dyDescent="0.2">
      <c r="A3924">
        <v>13775</v>
      </c>
      <c r="B3924" s="1">
        <v>44018.313287037039</v>
      </c>
      <c r="C3924">
        <f t="shared" ca="1" si="61"/>
        <v>1374</v>
      </c>
      <c r="D3924">
        <v>1</v>
      </c>
      <c r="E3924">
        <v>1000</v>
      </c>
      <c r="F3924">
        <v>1000</v>
      </c>
    </row>
    <row r="3925" spans="1:6" x14ac:dyDescent="0.2">
      <c r="A3925">
        <v>13777</v>
      </c>
      <c r="B3925" s="1">
        <v>44018.358124999999</v>
      </c>
      <c r="C3925">
        <f t="shared" ca="1" si="61"/>
        <v>1374</v>
      </c>
      <c r="D3925">
        <v>1</v>
      </c>
      <c r="E3925">
        <v>1000</v>
      </c>
      <c r="F3925">
        <v>1000</v>
      </c>
    </row>
    <row r="3926" spans="1:6" x14ac:dyDescent="0.2">
      <c r="A3926">
        <v>13779</v>
      </c>
      <c r="B3926" s="1">
        <v>44018.46534722222</v>
      </c>
      <c r="C3926">
        <f t="shared" ca="1" si="61"/>
        <v>1374</v>
      </c>
      <c r="D3926">
        <v>1</v>
      </c>
      <c r="E3926">
        <v>1000</v>
      </c>
      <c r="F3926">
        <v>1000</v>
      </c>
    </row>
    <row r="3927" spans="1:6" x14ac:dyDescent="0.2">
      <c r="A3927">
        <v>13784</v>
      </c>
      <c r="B3927" s="1">
        <v>44019.786886574075</v>
      </c>
      <c r="C3927">
        <f t="shared" ca="1" si="61"/>
        <v>1373</v>
      </c>
      <c r="D3927">
        <v>1</v>
      </c>
      <c r="E3927">
        <v>1000</v>
      </c>
      <c r="F3927">
        <v>1000</v>
      </c>
    </row>
    <row r="3928" spans="1:6" x14ac:dyDescent="0.2">
      <c r="A3928">
        <v>13791</v>
      </c>
      <c r="B3928" s="1">
        <v>44139.353541666664</v>
      </c>
      <c r="C3928">
        <f t="shared" ca="1" si="61"/>
        <v>1253</v>
      </c>
      <c r="D3928">
        <v>3</v>
      </c>
      <c r="E3928">
        <v>3000</v>
      </c>
      <c r="F3928">
        <v>1000</v>
      </c>
    </row>
    <row r="3929" spans="1:6" x14ac:dyDescent="0.2">
      <c r="A3929">
        <v>13794</v>
      </c>
      <c r="B3929" s="1">
        <v>44020.780844907407</v>
      </c>
      <c r="C3929">
        <f t="shared" ca="1" si="61"/>
        <v>1372</v>
      </c>
      <c r="D3929">
        <v>1</v>
      </c>
      <c r="E3929">
        <v>1000</v>
      </c>
      <c r="F3929">
        <v>1000</v>
      </c>
    </row>
    <row r="3930" spans="1:6" x14ac:dyDescent="0.2">
      <c r="A3930">
        <v>13795</v>
      </c>
      <c r="B3930" s="1">
        <v>44021.355127314811</v>
      </c>
      <c r="C3930">
        <f t="shared" ca="1" si="61"/>
        <v>1371</v>
      </c>
      <c r="D3930">
        <v>1</v>
      </c>
      <c r="E3930">
        <v>1000</v>
      </c>
      <c r="F3930">
        <v>1000</v>
      </c>
    </row>
    <row r="3931" spans="1:6" x14ac:dyDescent="0.2">
      <c r="A3931">
        <v>13796</v>
      </c>
      <c r="B3931" s="1">
        <v>44029.656238425923</v>
      </c>
      <c r="C3931">
        <f t="shared" ca="1" si="61"/>
        <v>1363</v>
      </c>
      <c r="D3931">
        <v>1</v>
      </c>
      <c r="E3931">
        <v>1000</v>
      </c>
      <c r="F3931">
        <v>1000</v>
      </c>
    </row>
    <row r="3932" spans="1:6" x14ac:dyDescent="0.2">
      <c r="A3932">
        <v>13798</v>
      </c>
      <c r="B3932" s="1">
        <v>44020.765717592592</v>
      </c>
      <c r="C3932">
        <f t="shared" ca="1" si="61"/>
        <v>1372</v>
      </c>
      <c r="D3932">
        <v>1</v>
      </c>
      <c r="E3932">
        <v>1000</v>
      </c>
      <c r="F3932">
        <v>1000</v>
      </c>
    </row>
    <row r="3933" spans="1:6" x14ac:dyDescent="0.2">
      <c r="A3933">
        <v>13804</v>
      </c>
      <c r="B3933" s="1">
        <v>44026.243449074071</v>
      </c>
      <c r="C3933">
        <f t="shared" ca="1" si="61"/>
        <v>1366</v>
      </c>
      <c r="D3933">
        <v>1</v>
      </c>
      <c r="E3933">
        <v>1000</v>
      </c>
      <c r="F3933">
        <v>1000</v>
      </c>
    </row>
    <row r="3934" spans="1:6" x14ac:dyDescent="0.2">
      <c r="A3934">
        <v>13807</v>
      </c>
      <c r="B3934" s="1">
        <v>44131.554166666669</v>
      </c>
      <c r="C3934">
        <f t="shared" ca="1" si="61"/>
        <v>1261</v>
      </c>
      <c r="D3934">
        <v>4</v>
      </c>
      <c r="E3934">
        <v>3999</v>
      </c>
      <c r="F3934">
        <v>999.75</v>
      </c>
    </row>
    <row r="3935" spans="1:6" x14ac:dyDescent="0.2">
      <c r="A3935">
        <v>13813</v>
      </c>
      <c r="B3935" s="1">
        <v>44021.905277777776</v>
      </c>
      <c r="C3935">
        <f t="shared" ca="1" si="61"/>
        <v>1371</v>
      </c>
      <c r="D3935">
        <v>1</v>
      </c>
      <c r="E3935">
        <v>1000</v>
      </c>
      <c r="F3935">
        <v>1000</v>
      </c>
    </row>
    <row r="3936" spans="1:6" x14ac:dyDescent="0.2">
      <c r="A3936">
        <v>13829</v>
      </c>
      <c r="B3936" s="1">
        <v>44029.47078703704</v>
      </c>
      <c r="C3936">
        <f t="shared" ca="1" si="61"/>
        <v>1363</v>
      </c>
      <c r="D3936">
        <v>1</v>
      </c>
      <c r="E3936">
        <v>1000</v>
      </c>
      <c r="F3936">
        <v>1000</v>
      </c>
    </row>
    <row r="3937" spans="1:6" x14ac:dyDescent="0.2">
      <c r="A3937">
        <v>13830</v>
      </c>
      <c r="B3937" s="1">
        <v>44025.457974537036</v>
      </c>
      <c r="C3937">
        <f t="shared" ca="1" si="61"/>
        <v>1367</v>
      </c>
      <c r="D3937">
        <v>1</v>
      </c>
      <c r="E3937">
        <v>1000</v>
      </c>
      <c r="F3937">
        <v>1000</v>
      </c>
    </row>
    <row r="3938" spans="1:6" x14ac:dyDescent="0.2">
      <c r="A3938">
        <v>13838</v>
      </c>
      <c r="B3938" s="1">
        <v>44025.286759259259</v>
      </c>
      <c r="C3938">
        <f t="shared" ca="1" si="61"/>
        <v>1367</v>
      </c>
      <c r="D3938">
        <v>1</v>
      </c>
      <c r="E3938">
        <v>1000</v>
      </c>
      <c r="F3938">
        <v>1000</v>
      </c>
    </row>
    <row r="3939" spans="1:6" x14ac:dyDescent="0.2">
      <c r="A3939">
        <v>13840</v>
      </c>
      <c r="B3939" s="1">
        <v>44024.735567129632</v>
      </c>
      <c r="C3939">
        <f t="shared" ca="1" si="61"/>
        <v>1368</v>
      </c>
      <c r="D3939">
        <v>1</v>
      </c>
      <c r="E3939">
        <v>1000</v>
      </c>
      <c r="F3939">
        <v>1000</v>
      </c>
    </row>
    <row r="3940" spans="1:6" x14ac:dyDescent="0.2">
      <c r="A3940">
        <v>13844</v>
      </c>
      <c r="B3940" s="1">
        <v>44031.198518518519</v>
      </c>
      <c r="C3940">
        <f t="shared" ca="1" si="61"/>
        <v>1361</v>
      </c>
      <c r="D3940">
        <v>4</v>
      </c>
      <c r="E3940">
        <v>4000</v>
      </c>
      <c r="F3940">
        <v>1000</v>
      </c>
    </row>
    <row r="3941" spans="1:6" x14ac:dyDescent="0.2">
      <c r="A3941">
        <v>13847</v>
      </c>
      <c r="B3941" s="1">
        <v>44024.755810185183</v>
      </c>
      <c r="C3941">
        <f t="shared" ca="1" si="61"/>
        <v>1368</v>
      </c>
      <c r="D3941">
        <v>1</v>
      </c>
      <c r="E3941">
        <v>1000</v>
      </c>
      <c r="F3941">
        <v>1000</v>
      </c>
    </row>
    <row r="3942" spans="1:6" x14ac:dyDescent="0.2">
      <c r="A3942">
        <v>13848</v>
      </c>
      <c r="B3942" s="1">
        <v>44302.417372685188</v>
      </c>
      <c r="C3942">
        <f t="shared" ca="1" si="61"/>
        <v>1090</v>
      </c>
      <c r="D3942">
        <v>5</v>
      </c>
      <c r="E3942">
        <v>5000</v>
      </c>
      <c r="F3942">
        <v>1000</v>
      </c>
    </row>
    <row r="3943" spans="1:6" x14ac:dyDescent="0.2">
      <c r="A3943">
        <v>13849</v>
      </c>
      <c r="B3943" s="1">
        <v>44026.477905092594</v>
      </c>
      <c r="C3943">
        <f t="shared" ca="1" si="61"/>
        <v>1366</v>
      </c>
      <c r="D3943">
        <v>1</v>
      </c>
      <c r="E3943">
        <v>1000</v>
      </c>
      <c r="F3943">
        <v>1000</v>
      </c>
    </row>
    <row r="3944" spans="1:6" x14ac:dyDescent="0.2">
      <c r="A3944">
        <v>13853</v>
      </c>
      <c r="B3944" s="1">
        <v>45340.355034722219</v>
      </c>
      <c r="C3944">
        <f t="shared" ca="1" si="61"/>
        <v>52</v>
      </c>
      <c r="D3944">
        <v>10</v>
      </c>
      <c r="E3944">
        <v>9504</v>
      </c>
      <c r="F3944">
        <v>950.4</v>
      </c>
    </row>
    <row r="3945" spans="1:6" x14ac:dyDescent="0.2">
      <c r="A3945">
        <v>13858</v>
      </c>
      <c r="B3945" s="1">
        <v>44029.766875000001</v>
      </c>
      <c r="C3945">
        <f t="shared" ca="1" si="61"/>
        <v>1363</v>
      </c>
      <c r="D3945">
        <v>1</v>
      </c>
      <c r="E3945">
        <v>1000</v>
      </c>
      <c r="F3945">
        <v>1000</v>
      </c>
    </row>
    <row r="3946" spans="1:6" x14ac:dyDescent="0.2">
      <c r="A3946">
        <v>13863</v>
      </c>
      <c r="B3946" s="1">
        <v>44300.780428240738</v>
      </c>
      <c r="C3946">
        <f t="shared" ca="1" si="61"/>
        <v>1092</v>
      </c>
      <c r="D3946">
        <v>2</v>
      </c>
      <c r="E3946">
        <v>1855</v>
      </c>
      <c r="F3946">
        <v>927.5</v>
      </c>
    </row>
    <row r="3947" spans="1:6" x14ac:dyDescent="0.2">
      <c r="A3947">
        <v>13864</v>
      </c>
      <c r="B3947" s="1">
        <v>44026.433946759258</v>
      </c>
      <c r="C3947">
        <f t="shared" ca="1" si="61"/>
        <v>1366</v>
      </c>
      <c r="D3947">
        <v>1</v>
      </c>
      <c r="E3947">
        <v>1000</v>
      </c>
      <c r="F3947">
        <v>1000</v>
      </c>
    </row>
    <row r="3948" spans="1:6" x14ac:dyDescent="0.2">
      <c r="A3948">
        <v>13873</v>
      </c>
      <c r="B3948" s="1">
        <v>44027.399641203701</v>
      </c>
      <c r="C3948">
        <f t="shared" ca="1" si="61"/>
        <v>1365</v>
      </c>
      <c r="D3948">
        <v>1</v>
      </c>
      <c r="E3948">
        <v>1000</v>
      </c>
      <c r="F3948">
        <v>1000</v>
      </c>
    </row>
    <row r="3949" spans="1:6" x14ac:dyDescent="0.2">
      <c r="A3949">
        <v>13875</v>
      </c>
      <c r="B3949" s="1">
        <v>44027.723009259258</v>
      </c>
      <c r="C3949">
        <f t="shared" ca="1" si="61"/>
        <v>1365</v>
      </c>
      <c r="D3949">
        <v>1</v>
      </c>
      <c r="E3949">
        <v>1000</v>
      </c>
      <c r="F3949">
        <v>1000</v>
      </c>
    </row>
    <row r="3950" spans="1:6" x14ac:dyDescent="0.2">
      <c r="A3950">
        <v>13881</v>
      </c>
      <c r="B3950" s="1">
        <v>44028.383993055555</v>
      </c>
      <c r="C3950">
        <f t="shared" ca="1" si="61"/>
        <v>1364</v>
      </c>
      <c r="D3950">
        <v>1</v>
      </c>
      <c r="E3950">
        <v>1000</v>
      </c>
      <c r="F3950">
        <v>1000</v>
      </c>
    </row>
    <row r="3951" spans="1:6" x14ac:dyDescent="0.2">
      <c r="A3951">
        <v>13886</v>
      </c>
      <c r="B3951" s="1">
        <v>44028.731134259258</v>
      </c>
      <c r="C3951">
        <f t="shared" ca="1" si="61"/>
        <v>1364</v>
      </c>
      <c r="D3951">
        <v>1</v>
      </c>
      <c r="E3951">
        <v>1000</v>
      </c>
      <c r="F3951">
        <v>1000</v>
      </c>
    </row>
    <row r="3952" spans="1:6" x14ac:dyDescent="0.2">
      <c r="A3952">
        <v>13890</v>
      </c>
      <c r="B3952" s="1">
        <v>44034.455613425926</v>
      </c>
      <c r="C3952">
        <f t="shared" ca="1" si="61"/>
        <v>1358</v>
      </c>
      <c r="D3952">
        <v>2</v>
      </c>
      <c r="E3952">
        <v>2000</v>
      </c>
      <c r="F3952">
        <v>1000</v>
      </c>
    </row>
    <row r="3953" spans="1:6" x14ac:dyDescent="0.2">
      <c r="A3953">
        <v>13892</v>
      </c>
      <c r="B3953" s="1">
        <v>44029.924363425926</v>
      </c>
      <c r="C3953">
        <f t="shared" ca="1" si="61"/>
        <v>1363</v>
      </c>
      <c r="D3953">
        <v>1</v>
      </c>
      <c r="E3953">
        <v>1000</v>
      </c>
      <c r="F3953">
        <v>1000</v>
      </c>
    </row>
    <row r="3954" spans="1:6" x14ac:dyDescent="0.2">
      <c r="A3954">
        <v>13896</v>
      </c>
      <c r="B3954" s="1">
        <v>44030.878472222219</v>
      </c>
      <c r="C3954">
        <f t="shared" ca="1" si="61"/>
        <v>1362</v>
      </c>
      <c r="D3954">
        <v>1</v>
      </c>
      <c r="E3954">
        <v>1000</v>
      </c>
      <c r="F3954">
        <v>1000</v>
      </c>
    </row>
    <row r="3955" spans="1:6" x14ac:dyDescent="0.2">
      <c r="A3955">
        <v>13902</v>
      </c>
      <c r="B3955" s="1">
        <v>44039.853842592594</v>
      </c>
      <c r="C3955">
        <f t="shared" ca="1" si="61"/>
        <v>1353</v>
      </c>
      <c r="D3955">
        <v>1</v>
      </c>
      <c r="E3955">
        <v>1000</v>
      </c>
      <c r="F3955">
        <v>1000</v>
      </c>
    </row>
    <row r="3956" spans="1:6" x14ac:dyDescent="0.2">
      <c r="A3956">
        <v>13923</v>
      </c>
      <c r="B3956" s="1">
        <v>44033.738402777781</v>
      </c>
      <c r="C3956">
        <f t="shared" ca="1" si="61"/>
        <v>1359</v>
      </c>
      <c r="D3956">
        <v>1</v>
      </c>
      <c r="E3956">
        <v>1000</v>
      </c>
      <c r="F3956">
        <v>1000</v>
      </c>
    </row>
    <row r="3957" spans="1:6" x14ac:dyDescent="0.2">
      <c r="A3957">
        <v>13951</v>
      </c>
      <c r="B3957" s="1">
        <v>44048.901689814818</v>
      </c>
      <c r="C3957">
        <f t="shared" ca="1" si="61"/>
        <v>1344</v>
      </c>
      <c r="D3957">
        <v>2</v>
      </c>
      <c r="E3957">
        <v>2000</v>
      </c>
      <c r="F3957">
        <v>1000</v>
      </c>
    </row>
    <row r="3958" spans="1:6" x14ac:dyDescent="0.2">
      <c r="A3958">
        <v>13967</v>
      </c>
      <c r="B3958" s="1">
        <v>44043.424895833334</v>
      </c>
      <c r="C3958">
        <f t="shared" ca="1" si="61"/>
        <v>1349</v>
      </c>
      <c r="D3958">
        <v>1</v>
      </c>
      <c r="E3958">
        <v>1000</v>
      </c>
      <c r="F3958">
        <v>1000</v>
      </c>
    </row>
    <row r="3959" spans="1:6" x14ac:dyDescent="0.2">
      <c r="A3959">
        <v>13968</v>
      </c>
      <c r="B3959" s="1">
        <v>44041.710902777777</v>
      </c>
      <c r="C3959">
        <f t="shared" ca="1" si="61"/>
        <v>1351</v>
      </c>
      <c r="D3959">
        <v>1</v>
      </c>
      <c r="E3959">
        <v>850</v>
      </c>
      <c r="F3959">
        <v>850</v>
      </c>
    </row>
    <row r="3960" spans="1:6" x14ac:dyDescent="0.2">
      <c r="A3960">
        <v>13981</v>
      </c>
      <c r="B3960" s="1">
        <v>44131.561331018522</v>
      </c>
      <c r="C3960">
        <f t="shared" ca="1" si="61"/>
        <v>1261</v>
      </c>
      <c r="D3960">
        <v>2</v>
      </c>
      <c r="E3960">
        <v>2000</v>
      </c>
      <c r="F3960">
        <v>1000</v>
      </c>
    </row>
    <row r="3961" spans="1:6" x14ac:dyDescent="0.2">
      <c r="A3961">
        <v>13986</v>
      </c>
      <c r="B3961" s="1">
        <v>44056.888171296298</v>
      </c>
      <c r="C3961">
        <f t="shared" ca="1" si="61"/>
        <v>1336</v>
      </c>
      <c r="D3961">
        <v>2</v>
      </c>
      <c r="E3961">
        <v>2000</v>
      </c>
      <c r="F3961">
        <v>1000</v>
      </c>
    </row>
    <row r="3962" spans="1:6" x14ac:dyDescent="0.2">
      <c r="A3962">
        <v>13998</v>
      </c>
      <c r="B3962" s="1">
        <v>44117.365995370368</v>
      </c>
      <c r="C3962">
        <f t="shared" ca="1" si="61"/>
        <v>1275</v>
      </c>
      <c r="D3962">
        <v>4</v>
      </c>
      <c r="E3962">
        <v>3316</v>
      </c>
      <c r="F3962">
        <v>829</v>
      </c>
    </row>
    <row r="3963" spans="1:6" x14ac:dyDescent="0.2">
      <c r="A3963">
        <v>14004</v>
      </c>
      <c r="B3963" s="1">
        <v>44054.521956018521</v>
      </c>
      <c r="C3963">
        <f t="shared" ca="1" si="61"/>
        <v>1338</v>
      </c>
      <c r="D3963">
        <v>1</v>
      </c>
      <c r="E3963">
        <v>1000</v>
      </c>
      <c r="F3963">
        <v>1000</v>
      </c>
    </row>
    <row r="3964" spans="1:6" x14ac:dyDescent="0.2">
      <c r="A3964">
        <v>14005</v>
      </c>
      <c r="B3964" s="1">
        <v>44056.36414351852</v>
      </c>
      <c r="C3964">
        <f t="shared" ca="1" si="61"/>
        <v>1336</v>
      </c>
      <c r="D3964">
        <v>2</v>
      </c>
      <c r="E3964">
        <v>2000</v>
      </c>
      <c r="F3964">
        <v>1000</v>
      </c>
    </row>
    <row r="3965" spans="1:6" x14ac:dyDescent="0.2">
      <c r="A3965">
        <v>16211</v>
      </c>
      <c r="B3965" s="1">
        <v>45351.294340277775</v>
      </c>
      <c r="C3965">
        <f t="shared" ca="1" si="61"/>
        <v>41</v>
      </c>
      <c r="D3965">
        <v>23</v>
      </c>
      <c r="E3965">
        <v>20441.010000000002</v>
      </c>
      <c r="F3965">
        <v>888.73956521739137</v>
      </c>
    </row>
    <row r="3966" spans="1:6" x14ac:dyDescent="0.2">
      <c r="A3966">
        <v>16230</v>
      </c>
      <c r="B3966" s="1">
        <v>44696.724999999999</v>
      </c>
      <c r="C3966">
        <f t="shared" ca="1" si="61"/>
        <v>696</v>
      </c>
      <c r="D3966">
        <v>1</v>
      </c>
      <c r="E3966">
        <v>1000</v>
      </c>
      <c r="F3966">
        <v>1000</v>
      </c>
    </row>
    <row r="3967" spans="1:6" x14ac:dyDescent="0.2">
      <c r="A3967">
        <v>16247</v>
      </c>
      <c r="B3967" s="1">
        <v>44152.451261574075</v>
      </c>
      <c r="C3967">
        <f t="shared" ca="1" si="61"/>
        <v>1240</v>
      </c>
      <c r="D3967">
        <v>1</v>
      </c>
      <c r="E3967">
        <v>1000</v>
      </c>
      <c r="F3967">
        <v>1000</v>
      </c>
    </row>
    <row r="3968" spans="1:6" x14ac:dyDescent="0.2">
      <c r="A3968">
        <v>16337</v>
      </c>
      <c r="B3968" s="1">
        <v>44102.512094907404</v>
      </c>
      <c r="C3968">
        <f t="shared" ca="1" si="61"/>
        <v>1290</v>
      </c>
      <c r="D3968">
        <v>1</v>
      </c>
      <c r="E3968">
        <v>1000</v>
      </c>
      <c r="F3968">
        <v>1000</v>
      </c>
    </row>
    <row r="3969" spans="1:6" x14ac:dyDescent="0.2">
      <c r="A3969">
        <v>16338</v>
      </c>
      <c r="B3969" s="1">
        <v>45213.430752314816</v>
      </c>
      <c r="C3969">
        <f t="shared" ca="1" si="61"/>
        <v>179</v>
      </c>
      <c r="D3969">
        <v>8</v>
      </c>
      <c r="E3969">
        <v>7339.95</v>
      </c>
      <c r="F3969">
        <v>917.49374999999998</v>
      </c>
    </row>
    <row r="3970" spans="1:6" x14ac:dyDescent="0.2">
      <c r="A3970">
        <v>16570</v>
      </c>
      <c r="B3970" s="1">
        <v>45137.996076388888</v>
      </c>
      <c r="C3970">
        <f t="shared" ref="C3970:C4033" ca="1" si="62">DATEDIF(B3970,NOW(),"d")</f>
        <v>255</v>
      </c>
      <c r="D3970">
        <v>2</v>
      </c>
      <c r="E3970">
        <v>1982.81</v>
      </c>
      <c r="F3970">
        <v>991.40499999999997</v>
      </c>
    </row>
    <row r="3971" spans="1:6" x14ac:dyDescent="0.2">
      <c r="A3971">
        <v>16645</v>
      </c>
      <c r="B3971" s="1">
        <v>44381.609467592592</v>
      </c>
      <c r="C3971">
        <f t="shared" ca="1" si="62"/>
        <v>1011</v>
      </c>
      <c r="D3971">
        <v>1</v>
      </c>
      <c r="E3971">
        <v>855</v>
      </c>
      <c r="F3971">
        <v>855</v>
      </c>
    </row>
    <row r="3972" spans="1:6" x14ac:dyDescent="0.2">
      <c r="A3972">
        <v>16655</v>
      </c>
      <c r="B3972" s="1">
        <v>44465.99796296296</v>
      </c>
      <c r="C3972">
        <f t="shared" ca="1" si="62"/>
        <v>927</v>
      </c>
      <c r="D3972">
        <v>3</v>
      </c>
      <c r="E3972">
        <v>2600</v>
      </c>
      <c r="F3972">
        <v>866.66666666666663</v>
      </c>
    </row>
    <row r="3973" spans="1:6" x14ac:dyDescent="0.2">
      <c r="A3973">
        <v>16831</v>
      </c>
      <c r="B3973" s="1">
        <v>45337.577534722222</v>
      </c>
      <c r="C3973">
        <f t="shared" ca="1" si="62"/>
        <v>55</v>
      </c>
      <c r="D3973">
        <v>58</v>
      </c>
      <c r="E3973">
        <v>52514.91</v>
      </c>
      <c r="F3973">
        <v>905.42948275862079</v>
      </c>
    </row>
    <row r="3974" spans="1:6" x14ac:dyDescent="0.2">
      <c r="A3974">
        <v>16852</v>
      </c>
      <c r="B3974" s="1">
        <v>44966.599791666667</v>
      </c>
      <c r="C3974">
        <f t="shared" ca="1" si="62"/>
        <v>426</v>
      </c>
      <c r="D3974">
        <v>25</v>
      </c>
      <c r="E3974">
        <v>22944.75</v>
      </c>
      <c r="F3974">
        <v>917.79</v>
      </c>
    </row>
    <row r="3975" spans="1:6" x14ac:dyDescent="0.2">
      <c r="A3975">
        <v>16867</v>
      </c>
      <c r="B3975" s="1">
        <v>44330.846921296295</v>
      </c>
      <c r="C3975">
        <f t="shared" ca="1" si="62"/>
        <v>1062</v>
      </c>
      <c r="D3975">
        <v>1</v>
      </c>
      <c r="E3975">
        <v>900</v>
      </c>
      <c r="F3975">
        <v>900</v>
      </c>
    </row>
    <row r="3976" spans="1:6" x14ac:dyDescent="0.2">
      <c r="A3976">
        <v>17198</v>
      </c>
      <c r="B3976" s="1">
        <v>44667.927754629629</v>
      </c>
      <c r="C3976">
        <f t="shared" ca="1" si="62"/>
        <v>725</v>
      </c>
      <c r="D3976">
        <v>6</v>
      </c>
      <c r="E3976">
        <v>5448.99</v>
      </c>
      <c r="F3976">
        <v>908.16499999999996</v>
      </c>
    </row>
    <row r="3977" spans="1:6" x14ac:dyDescent="0.2">
      <c r="A3977">
        <v>17217</v>
      </c>
      <c r="B3977" s="1">
        <v>44716.354826388888</v>
      </c>
      <c r="C3977">
        <f t="shared" ca="1" si="62"/>
        <v>676</v>
      </c>
      <c r="D3977">
        <v>1</v>
      </c>
      <c r="E3977">
        <v>819</v>
      </c>
      <c r="F3977">
        <v>819</v>
      </c>
    </row>
    <row r="3978" spans="1:6" x14ac:dyDescent="0.2">
      <c r="A3978">
        <v>17362</v>
      </c>
      <c r="B3978" s="1">
        <v>44051.310578703706</v>
      </c>
      <c r="C3978">
        <f t="shared" ca="1" si="62"/>
        <v>1341</v>
      </c>
      <c r="D3978">
        <v>1</v>
      </c>
      <c r="E3978">
        <v>1000</v>
      </c>
      <c r="F3978">
        <v>1000</v>
      </c>
    </row>
    <row r="3979" spans="1:6" x14ac:dyDescent="0.2">
      <c r="A3979">
        <v>17364</v>
      </c>
      <c r="B3979" s="1">
        <v>44053.448541666665</v>
      </c>
      <c r="C3979">
        <f t="shared" ca="1" si="62"/>
        <v>1339</v>
      </c>
      <c r="D3979">
        <v>2</v>
      </c>
      <c r="E3979">
        <v>2000</v>
      </c>
      <c r="F3979">
        <v>1000</v>
      </c>
    </row>
    <row r="3980" spans="1:6" x14ac:dyDescent="0.2">
      <c r="A3980">
        <v>17369</v>
      </c>
      <c r="B3980" s="1">
        <v>44053.872986111113</v>
      </c>
      <c r="C3980">
        <f t="shared" ca="1" si="62"/>
        <v>1339</v>
      </c>
      <c r="D3980">
        <v>2</v>
      </c>
      <c r="E3980">
        <v>2000</v>
      </c>
      <c r="F3980">
        <v>1000</v>
      </c>
    </row>
    <row r="3981" spans="1:6" x14ac:dyDescent="0.2">
      <c r="A3981">
        <v>17372</v>
      </c>
      <c r="B3981" s="1">
        <v>44053.010462962964</v>
      </c>
      <c r="C3981">
        <f t="shared" ca="1" si="62"/>
        <v>1339</v>
      </c>
      <c r="D3981">
        <v>1</v>
      </c>
      <c r="E3981">
        <v>1000</v>
      </c>
      <c r="F3981">
        <v>1000</v>
      </c>
    </row>
    <row r="3982" spans="1:6" x14ac:dyDescent="0.2">
      <c r="A3982">
        <v>17377</v>
      </c>
      <c r="B3982" s="1">
        <v>44052.639861111114</v>
      </c>
      <c r="C3982">
        <f t="shared" ca="1" si="62"/>
        <v>1340</v>
      </c>
      <c r="D3982">
        <v>1</v>
      </c>
      <c r="E3982">
        <v>1000</v>
      </c>
      <c r="F3982">
        <v>1000</v>
      </c>
    </row>
    <row r="3983" spans="1:6" x14ac:dyDescent="0.2">
      <c r="A3983">
        <v>17378</v>
      </c>
      <c r="B3983" s="1">
        <v>45076.725219907406</v>
      </c>
      <c r="C3983">
        <f t="shared" ca="1" si="62"/>
        <v>316</v>
      </c>
      <c r="D3983">
        <v>4</v>
      </c>
      <c r="E3983">
        <v>3400</v>
      </c>
      <c r="F3983">
        <v>850</v>
      </c>
    </row>
    <row r="3984" spans="1:6" x14ac:dyDescent="0.2">
      <c r="A3984">
        <v>17387</v>
      </c>
      <c r="B3984" s="1">
        <v>44054.436111111114</v>
      </c>
      <c r="C3984">
        <f t="shared" ca="1" si="62"/>
        <v>1338</v>
      </c>
      <c r="D3984">
        <v>2</v>
      </c>
      <c r="E3984">
        <v>2000</v>
      </c>
      <c r="F3984">
        <v>1000</v>
      </c>
    </row>
    <row r="3985" spans="1:6" x14ac:dyDescent="0.2">
      <c r="A3985">
        <v>17399</v>
      </c>
      <c r="B3985" s="1">
        <v>44338.476979166669</v>
      </c>
      <c r="C3985">
        <f t="shared" ca="1" si="62"/>
        <v>1054</v>
      </c>
      <c r="D3985">
        <v>4</v>
      </c>
      <c r="E3985">
        <v>3599</v>
      </c>
      <c r="F3985">
        <v>899.75</v>
      </c>
    </row>
    <row r="3986" spans="1:6" x14ac:dyDescent="0.2">
      <c r="A3986">
        <v>17404</v>
      </c>
      <c r="B3986" s="1">
        <v>44057.376284722224</v>
      </c>
      <c r="C3986">
        <f t="shared" ca="1" si="62"/>
        <v>1335</v>
      </c>
      <c r="D3986">
        <v>1</v>
      </c>
      <c r="E3986">
        <v>1000</v>
      </c>
      <c r="F3986">
        <v>1000</v>
      </c>
    </row>
    <row r="3987" spans="1:6" x14ac:dyDescent="0.2">
      <c r="A3987">
        <v>17412</v>
      </c>
      <c r="B3987" s="1">
        <v>44058.274687500001</v>
      </c>
      <c r="C3987">
        <f t="shared" ca="1" si="62"/>
        <v>1334</v>
      </c>
      <c r="D3987">
        <v>1</v>
      </c>
      <c r="E3987">
        <v>1000</v>
      </c>
      <c r="F3987">
        <v>1000</v>
      </c>
    </row>
    <row r="3988" spans="1:6" x14ac:dyDescent="0.2">
      <c r="A3988">
        <v>17416</v>
      </c>
      <c r="B3988" s="1">
        <v>44060.028229166666</v>
      </c>
      <c r="C3988">
        <f t="shared" ca="1" si="62"/>
        <v>1332</v>
      </c>
      <c r="D3988">
        <v>2</v>
      </c>
      <c r="E3988">
        <v>2000</v>
      </c>
      <c r="F3988">
        <v>1000</v>
      </c>
    </row>
    <row r="3989" spans="1:6" x14ac:dyDescent="0.2">
      <c r="A3989">
        <v>17419</v>
      </c>
      <c r="B3989" s="1">
        <v>44059.394571759258</v>
      </c>
      <c r="C3989">
        <f t="shared" ca="1" si="62"/>
        <v>1333</v>
      </c>
      <c r="D3989">
        <v>1</v>
      </c>
      <c r="E3989">
        <v>1000</v>
      </c>
      <c r="F3989">
        <v>1000</v>
      </c>
    </row>
    <row r="3990" spans="1:6" x14ac:dyDescent="0.2">
      <c r="A3990">
        <v>17420</v>
      </c>
      <c r="B3990" s="1">
        <v>44059.437245370369</v>
      </c>
      <c r="C3990">
        <f t="shared" ca="1" si="62"/>
        <v>1333</v>
      </c>
      <c r="D3990">
        <v>1</v>
      </c>
      <c r="E3990">
        <v>1000</v>
      </c>
      <c r="F3990">
        <v>1000</v>
      </c>
    </row>
    <row r="3991" spans="1:6" x14ac:dyDescent="0.2">
      <c r="A3991">
        <v>17423</v>
      </c>
      <c r="B3991" s="1">
        <v>44271.638865740744</v>
      </c>
      <c r="C3991">
        <f t="shared" ca="1" si="62"/>
        <v>1121</v>
      </c>
      <c r="D3991">
        <v>6</v>
      </c>
      <c r="E3991">
        <v>5945</v>
      </c>
      <c r="F3991">
        <v>990.83333333333337</v>
      </c>
    </row>
    <row r="3992" spans="1:6" x14ac:dyDescent="0.2">
      <c r="A3992">
        <v>17441</v>
      </c>
      <c r="B3992" s="1">
        <v>44062.191493055558</v>
      </c>
      <c r="C3992">
        <f t="shared" ca="1" si="62"/>
        <v>1330</v>
      </c>
      <c r="D3992">
        <v>1</v>
      </c>
      <c r="E3992">
        <v>1000</v>
      </c>
      <c r="F3992">
        <v>1000</v>
      </c>
    </row>
    <row r="3993" spans="1:6" x14ac:dyDescent="0.2">
      <c r="A3993">
        <v>17460</v>
      </c>
      <c r="B3993" s="1">
        <v>44110.501307870371</v>
      </c>
      <c r="C3993">
        <f t="shared" ca="1" si="62"/>
        <v>1282</v>
      </c>
      <c r="D3993">
        <v>2</v>
      </c>
      <c r="E3993">
        <v>2000</v>
      </c>
      <c r="F3993">
        <v>1000</v>
      </c>
    </row>
    <row r="3994" spans="1:6" x14ac:dyDescent="0.2">
      <c r="A3994">
        <v>17469</v>
      </c>
      <c r="B3994" s="1">
        <v>44065.527280092596</v>
      </c>
      <c r="C3994">
        <f t="shared" ca="1" si="62"/>
        <v>1327</v>
      </c>
      <c r="D3994">
        <v>1</v>
      </c>
      <c r="E3994">
        <v>1000</v>
      </c>
      <c r="F3994">
        <v>1000</v>
      </c>
    </row>
    <row r="3995" spans="1:6" x14ac:dyDescent="0.2">
      <c r="A3995">
        <v>17474</v>
      </c>
      <c r="B3995" s="1">
        <v>44066.736180555556</v>
      </c>
      <c r="C3995">
        <f t="shared" ca="1" si="62"/>
        <v>1326</v>
      </c>
      <c r="D3995">
        <v>1</v>
      </c>
      <c r="E3995">
        <v>848.9</v>
      </c>
      <c r="F3995">
        <v>848.9</v>
      </c>
    </row>
    <row r="3996" spans="1:6" x14ac:dyDescent="0.2">
      <c r="A3996">
        <v>17482</v>
      </c>
      <c r="B3996" s="1">
        <v>44067.737060185187</v>
      </c>
      <c r="C3996">
        <f t="shared" ca="1" si="62"/>
        <v>1325</v>
      </c>
      <c r="D3996">
        <v>1</v>
      </c>
      <c r="E3996">
        <v>1000</v>
      </c>
      <c r="F3996">
        <v>1000</v>
      </c>
    </row>
    <row r="3997" spans="1:6" x14ac:dyDescent="0.2">
      <c r="A3997">
        <v>17494</v>
      </c>
      <c r="B3997" s="1">
        <v>44069.530671296299</v>
      </c>
      <c r="C3997">
        <f t="shared" ca="1" si="62"/>
        <v>1323</v>
      </c>
      <c r="D3997">
        <v>1</v>
      </c>
      <c r="E3997">
        <v>1000</v>
      </c>
      <c r="F3997">
        <v>1000</v>
      </c>
    </row>
    <row r="3998" spans="1:6" x14ac:dyDescent="0.2">
      <c r="A3998">
        <v>17496</v>
      </c>
      <c r="B3998" s="1">
        <v>44070.65111111111</v>
      </c>
      <c r="C3998">
        <f t="shared" ca="1" si="62"/>
        <v>1322</v>
      </c>
      <c r="D3998">
        <v>1</v>
      </c>
      <c r="E3998">
        <v>1000</v>
      </c>
      <c r="F3998">
        <v>1000</v>
      </c>
    </row>
    <row r="3999" spans="1:6" x14ac:dyDescent="0.2">
      <c r="A3999">
        <v>17507</v>
      </c>
      <c r="B3999" s="1">
        <v>44074.426516203705</v>
      </c>
      <c r="C3999">
        <f t="shared" ca="1" si="62"/>
        <v>1318</v>
      </c>
      <c r="D3999">
        <v>1</v>
      </c>
      <c r="E3999">
        <v>1000</v>
      </c>
      <c r="F3999">
        <v>1000</v>
      </c>
    </row>
    <row r="4000" spans="1:6" x14ac:dyDescent="0.2">
      <c r="A4000">
        <v>17508</v>
      </c>
      <c r="B4000" s="1">
        <v>44074.942685185182</v>
      </c>
      <c r="C4000">
        <f t="shared" ca="1" si="62"/>
        <v>1318</v>
      </c>
      <c r="D4000">
        <v>1</v>
      </c>
      <c r="E4000">
        <v>900</v>
      </c>
      <c r="F4000">
        <v>900</v>
      </c>
    </row>
    <row r="4001" spans="1:6" x14ac:dyDescent="0.2">
      <c r="A4001">
        <v>17512</v>
      </c>
      <c r="B4001" s="1">
        <v>44072.587395833332</v>
      </c>
      <c r="C4001">
        <f t="shared" ca="1" si="62"/>
        <v>1320</v>
      </c>
      <c r="D4001">
        <v>1</v>
      </c>
      <c r="E4001">
        <v>1000</v>
      </c>
      <c r="F4001">
        <v>1000</v>
      </c>
    </row>
    <row r="4002" spans="1:6" x14ac:dyDescent="0.2">
      <c r="A4002">
        <v>17529</v>
      </c>
      <c r="B4002" s="1">
        <v>44081.883194444446</v>
      </c>
      <c r="C4002">
        <f t="shared" ca="1" si="62"/>
        <v>1311</v>
      </c>
      <c r="D4002">
        <v>1</v>
      </c>
      <c r="E4002">
        <v>1000</v>
      </c>
      <c r="F4002">
        <v>1000</v>
      </c>
    </row>
    <row r="4003" spans="1:6" x14ac:dyDescent="0.2">
      <c r="A4003">
        <v>17533</v>
      </c>
      <c r="B4003" s="1">
        <v>44102.639062499999</v>
      </c>
      <c r="C4003">
        <f t="shared" ca="1" si="62"/>
        <v>1290</v>
      </c>
      <c r="D4003">
        <v>2</v>
      </c>
      <c r="E4003">
        <v>1875</v>
      </c>
      <c r="F4003">
        <v>937.5</v>
      </c>
    </row>
    <row r="4004" spans="1:6" x14ac:dyDescent="0.2">
      <c r="A4004">
        <v>17535</v>
      </c>
      <c r="B4004" s="1">
        <v>44078.527141203704</v>
      </c>
      <c r="C4004">
        <f t="shared" ca="1" si="62"/>
        <v>1314</v>
      </c>
      <c r="D4004">
        <v>1</v>
      </c>
      <c r="E4004">
        <v>1000</v>
      </c>
      <c r="F4004">
        <v>1000</v>
      </c>
    </row>
    <row r="4005" spans="1:6" x14ac:dyDescent="0.2">
      <c r="A4005">
        <v>17536</v>
      </c>
      <c r="B4005" s="1">
        <v>44078.471226851849</v>
      </c>
      <c r="C4005">
        <f t="shared" ca="1" si="62"/>
        <v>1314</v>
      </c>
      <c r="D4005">
        <v>1</v>
      </c>
      <c r="E4005">
        <v>1000</v>
      </c>
      <c r="F4005">
        <v>1000</v>
      </c>
    </row>
    <row r="4006" spans="1:6" x14ac:dyDescent="0.2">
      <c r="A4006">
        <v>17541</v>
      </c>
      <c r="B4006" s="1">
        <v>44079.658229166664</v>
      </c>
      <c r="C4006">
        <f t="shared" ca="1" si="62"/>
        <v>1313</v>
      </c>
      <c r="D4006">
        <v>1</v>
      </c>
      <c r="E4006">
        <v>1000</v>
      </c>
      <c r="F4006">
        <v>1000</v>
      </c>
    </row>
    <row r="4007" spans="1:6" x14ac:dyDescent="0.2">
      <c r="A4007">
        <v>17545</v>
      </c>
      <c r="B4007" s="1">
        <v>44081.490752314814</v>
      </c>
      <c r="C4007">
        <f t="shared" ca="1" si="62"/>
        <v>1311</v>
      </c>
      <c r="D4007">
        <v>1</v>
      </c>
      <c r="E4007">
        <v>1000</v>
      </c>
      <c r="F4007">
        <v>1000</v>
      </c>
    </row>
    <row r="4008" spans="1:6" x14ac:dyDescent="0.2">
      <c r="A4008">
        <v>17553</v>
      </c>
      <c r="B4008" s="1">
        <v>44086.371493055558</v>
      </c>
      <c r="C4008">
        <f t="shared" ca="1" si="62"/>
        <v>1306</v>
      </c>
      <c r="D4008">
        <v>2</v>
      </c>
      <c r="E4008">
        <v>2000</v>
      </c>
      <c r="F4008">
        <v>1000</v>
      </c>
    </row>
    <row r="4009" spans="1:6" x14ac:dyDescent="0.2">
      <c r="A4009">
        <v>17561</v>
      </c>
      <c r="B4009" s="1">
        <v>44083.808923611112</v>
      </c>
      <c r="C4009">
        <f t="shared" ca="1" si="62"/>
        <v>1309</v>
      </c>
      <c r="D4009">
        <v>1</v>
      </c>
      <c r="E4009">
        <v>999</v>
      </c>
      <c r="F4009">
        <v>999</v>
      </c>
    </row>
    <row r="4010" spans="1:6" x14ac:dyDescent="0.2">
      <c r="A4010">
        <v>17574</v>
      </c>
      <c r="B4010" s="1">
        <v>44089.726956018516</v>
      </c>
      <c r="C4010">
        <f t="shared" ca="1" si="62"/>
        <v>1303</v>
      </c>
      <c r="D4010">
        <v>3</v>
      </c>
      <c r="E4010">
        <v>2998.99</v>
      </c>
      <c r="F4010">
        <v>999.6633333333333</v>
      </c>
    </row>
    <row r="4011" spans="1:6" x14ac:dyDescent="0.2">
      <c r="A4011">
        <v>17582</v>
      </c>
      <c r="B4011" s="1">
        <v>44087.393657407411</v>
      </c>
      <c r="C4011">
        <f t="shared" ca="1" si="62"/>
        <v>1305</v>
      </c>
      <c r="D4011">
        <v>1</v>
      </c>
      <c r="E4011">
        <v>1000</v>
      </c>
      <c r="F4011">
        <v>1000</v>
      </c>
    </row>
    <row r="4012" spans="1:6" x14ac:dyDescent="0.2">
      <c r="A4012">
        <v>17588</v>
      </c>
      <c r="B4012" s="1">
        <v>44102.461643518516</v>
      </c>
      <c r="C4012">
        <f t="shared" ca="1" si="62"/>
        <v>1290</v>
      </c>
      <c r="D4012">
        <v>1</v>
      </c>
      <c r="E4012">
        <v>1000</v>
      </c>
      <c r="F4012">
        <v>1000</v>
      </c>
    </row>
    <row r="4013" spans="1:6" x14ac:dyDescent="0.2">
      <c r="A4013">
        <v>17605</v>
      </c>
      <c r="B4013" s="1">
        <v>44899.285914351851</v>
      </c>
      <c r="C4013">
        <f t="shared" ca="1" si="62"/>
        <v>493</v>
      </c>
      <c r="D4013">
        <v>3</v>
      </c>
      <c r="E4013">
        <v>2936.11</v>
      </c>
      <c r="F4013">
        <v>978.70333333333338</v>
      </c>
    </row>
    <row r="4014" spans="1:6" x14ac:dyDescent="0.2">
      <c r="A4014">
        <v>17617</v>
      </c>
      <c r="B4014" s="1">
        <v>44091.375671296293</v>
      </c>
      <c r="C4014">
        <f t="shared" ca="1" si="62"/>
        <v>1301</v>
      </c>
      <c r="D4014">
        <v>2</v>
      </c>
      <c r="E4014">
        <v>2000</v>
      </c>
      <c r="F4014">
        <v>1000</v>
      </c>
    </row>
    <row r="4015" spans="1:6" x14ac:dyDescent="0.2">
      <c r="A4015">
        <v>17633</v>
      </c>
      <c r="B4015" s="1">
        <v>44102.8437037037</v>
      </c>
      <c r="C4015">
        <f t="shared" ca="1" si="62"/>
        <v>1290</v>
      </c>
      <c r="D4015">
        <v>1</v>
      </c>
      <c r="E4015">
        <v>1000</v>
      </c>
      <c r="F4015">
        <v>1000</v>
      </c>
    </row>
    <row r="4016" spans="1:6" x14ac:dyDescent="0.2">
      <c r="A4016">
        <v>17654</v>
      </c>
      <c r="B4016" s="1">
        <v>44096.785717592589</v>
      </c>
      <c r="C4016">
        <f t="shared" ca="1" si="62"/>
        <v>1296</v>
      </c>
      <c r="D4016">
        <v>1</v>
      </c>
      <c r="E4016">
        <v>1000</v>
      </c>
      <c r="F4016">
        <v>1000</v>
      </c>
    </row>
    <row r="4017" spans="1:6" x14ac:dyDescent="0.2">
      <c r="A4017">
        <v>17673</v>
      </c>
      <c r="B4017" s="1">
        <v>44156.4221412037</v>
      </c>
      <c r="C4017">
        <f t="shared" ca="1" si="62"/>
        <v>1236</v>
      </c>
      <c r="D4017">
        <v>8</v>
      </c>
      <c r="E4017">
        <v>6674.2</v>
      </c>
      <c r="F4017">
        <v>834.27499999999998</v>
      </c>
    </row>
    <row r="4018" spans="1:6" x14ac:dyDescent="0.2">
      <c r="A4018">
        <v>17676</v>
      </c>
      <c r="B4018" s="1">
        <v>44100.254872685182</v>
      </c>
      <c r="C4018">
        <f t="shared" ca="1" si="62"/>
        <v>1292</v>
      </c>
      <c r="D4018">
        <v>1</v>
      </c>
      <c r="E4018">
        <v>1000</v>
      </c>
      <c r="F4018">
        <v>1000</v>
      </c>
    </row>
    <row r="4019" spans="1:6" x14ac:dyDescent="0.2">
      <c r="A4019">
        <v>17677</v>
      </c>
      <c r="B4019" s="1">
        <v>44100.25545138889</v>
      </c>
      <c r="C4019">
        <f t="shared" ca="1" si="62"/>
        <v>1292</v>
      </c>
      <c r="D4019">
        <v>1</v>
      </c>
      <c r="E4019">
        <v>1000</v>
      </c>
      <c r="F4019">
        <v>1000</v>
      </c>
    </row>
    <row r="4020" spans="1:6" x14ac:dyDescent="0.2">
      <c r="A4020">
        <v>17678</v>
      </c>
      <c r="B4020" s="1">
        <v>44101.282141203701</v>
      </c>
      <c r="C4020">
        <f t="shared" ca="1" si="62"/>
        <v>1291</v>
      </c>
      <c r="D4020">
        <v>1</v>
      </c>
      <c r="E4020">
        <v>1000</v>
      </c>
      <c r="F4020">
        <v>1000</v>
      </c>
    </row>
    <row r="4021" spans="1:6" x14ac:dyDescent="0.2">
      <c r="A4021">
        <v>17680</v>
      </c>
      <c r="B4021" s="1">
        <v>44100.508680555555</v>
      </c>
      <c r="C4021">
        <f t="shared" ca="1" si="62"/>
        <v>1292</v>
      </c>
      <c r="D4021">
        <v>1</v>
      </c>
      <c r="E4021">
        <v>1000</v>
      </c>
      <c r="F4021">
        <v>1000</v>
      </c>
    </row>
    <row r="4022" spans="1:6" x14ac:dyDescent="0.2">
      <c r="A4022">
        <v>17683</v>
      </c>
      <c r="B4022" s="1">
        <v>44100.807557870372</v>
      </c>
      <c r="C4022">
        <f t="shared" ca="1" si="62"/>
        <v>1292</v>
      </c>
      <c r="D4022">
        <v>1</v>
      </c>
      <c r="E4022">
        <v>1000</v>
      </c>
      <c r="F4022">
        <v>1000</v>
      </c>
    </row>
    <row r="4023" spans="1:6" x14ac:dyDescent="0.2">
      <c r="A4023">
        <v>17684</v>
      </c>
      <c r="B4023" s="1">
        <v>44108.254328703704</v>
      </c>
      <c r="C4023">
        <f t="shared" ca="1" si="62"/>
        <v>1284</v>
      </c>
      <c r="D4023">
        <v>2</v>
      </c>
      <c r="E4023">
        <v>2000</v>
      </c>
      <c r="F4023">
        <v>1000</v>
      </c>
    </row>
    <row r="4024" spans="1:6" x14ac:dyDescent="0.2">
      <c r="A4024">
        <v>17689</v>
      </c>
      <c r="B4024" s="1">
        <v>44101.354641203703</v>
      </c>
      <c r="C4024">
        <f t="shared" ca="1" si="62"/>
        <v>1291</v>
      </c>
      <c r="D4024">
        <v>1</v>
      </c>
      <c r="E4024">
        <v>820</v>
      </c>
      <c r="F4024">
        <v>820</v>
      </c>
    </row>
    <row r="4025" spans="1:6" x14ac:dyDescent="0.2">
      <c r="A4025">
        <v>17700</v>
      </c>
      <c r="B4025" s="1">
        <v>44102.61822916667</v>
      </c>
      <c r="C4025">
        <f t="shared" ca="1" si="62"/>
        <v>1290</v>
      </c>
      <c r="D4025">
        <v>1</v>
      </c>
      <c r="E4025">
        <v>1000</v>
      </c>
      <c r="F4025">
        <v>1000</v>
      </c>
    </row>
    <row r="4026" spans="1:6" x14ac:dyDescent="0.2">
      <c r="A4026">
        <v>17713</v>
      </c>
      <c r="B4026" s="1">
        <v>44109.830185185187</v>
      </c>
      <c r="C4026">
        <f t="shared" ca="1" si="62"/>
        <v>1283</v>
      </c>
      <c r="D4026">
        <v>2</v>
      </c>
      <c r="E4026">
        <v>2000</v>
      </c>
      <c r="F4026">
        <v>1000</v>
      </c>
    </row>
    <row r="4027" spans="1:6" x14ac:dyDescent="0.2">
      <c r="A4027">
        <v>17716</v>
      </c>
      <c r="B4027" s="1">
        <v>44103.901319444441</v>
      </c>
      <c r="C4027">
        <f t="shared" ca="1" si="62"/>
        <v>1289</v>
      </c>
      <c r="D4027">
        <v>1</v>
      </c>
      <c r="E4027">
        <v>1000</v>
      </c>
      <c r="F4027">
        <v>1000</v>
      </c>
    </row>
    <row r="4028" spans="1:6" x14ac:dyDescent="0.2">
      <c r="A4028">
        <v>17718</v>
      </c>
      <c r="B4028" s="1">
        <v>44104.378541666665</v>
      </c>
      <c r="C4028">
        <f t="shared" ca="1" si="62"/>
        <v>1288</v>
      </c>
      <c r="D4028">
        <v>1</v>
      </c>
      <c r="E4028">
        <v>1000</v>
      </c>
      <c r="F4028">
        <v>1000</v>
      </c>
    </row>
    <row r="4029" spans="1:6" x14ac:dyDescent="0.2">
      <c r="A4029">
        <v>17719</v>
      </c>
      <c r="B4029" s="1">
        <v>44731.849421296298</v>
      </c>
      <c r="C4029">
        <f t="shared" ca="1" si="62"/>
        <v>661</v>
      </c>
      <c r="D4029">
        <v>5</v>
      </c>
      <c r="E4029">
        <v>4999</v>
      </c>
      <c r="F4029">
        <v>999.8</v>
      </c>
    </row>
    <row r="4030" spans="1:6" x14ac:dyDescent="0.2">
      <c r="A4030">
        <v>17724</v>
      </c>
      <c r="B4030" s="1">
        <v>44123.334930555553</v>
      </c>
      <c r="C4030">
        <f t="shared" ca="1" si="62"/>
        <v>1269</v>
      </c>
      <c r="D4030">
        <v>4</v>
      </c>
      <c r="E4030">
        <v>3259</v>
      </c>
      <c r="F4030">
        <v>814.75</v>
      </c>
    </row>
    <row r="4031" spans="1:6" x14ac:dyDescent="0.2">
      <c r="A4031">
        <v>17742</v>
      </c>
      <c r="B4031" s="1">
        <v>44107.849756944444</v>
      </c>
      <c r="C4031">
        <f t="shared" ca="1" si="62"/>
        <v>1285</v>
      </c>
      <c r="D4031">
        <v>1</v>
      </c>
      <c r="E4031">
        <v>1000</v>
      </c>
      <c r="F4031">
        <v>1000</v>
      </c>
    </row>
    <row r="4032" spans="1:6" x14ac:dyDescent="0.2">
      <c r="A4032">
        <v>17744</v>
      </c>
      <c r="B4032" s="1">
        <v>44107.450023148151</v>
      </c>
      <c r="C4032">
        <f t="shared" ca="1" si="62"/>
        <v>1285</v>
      </c>
      <c r="D4032">
        <v>1</v>
      </c>
      <c r="E4032">
        <v>1000</v>
      </c>
      <c r="F4032">
        <v>1000</v>
      </c>
    </row>
    <row r="4033" spans="1:6" x14ac:dyDescent="0.2">
      <c r="A4033">
        <v>17746</v>
      </c>
      <c r="B4033" s="1">
        <v>44107.853993055556</v>
      </c>
      <c r="C4033">
        <f t="shared" ca="1" si="62"/>
        <v>1285</v>
      </c>
      <c r="D4033">
        <v>1</v>
      </c>
      <c r="E4033">
        <v>1000</v>
      </c>
      <c r="F4033">
        <v>1000</v>
      </c>
    </row>
    <row r="4034" spans="1:6" x14ac:dyDescent="0.2">
      <c r="A4034">
        <v>17761</v>
      </c>
      <c r="B4034" s="1">
        <v>45035.353703703702</v>
      </c>
      <c r="C4034">
        <f t="shared" ref="C4034:C4097" ca="1" si="63">DATEDIF(B4034,NOW(),"d")</f>
        <v>357</v>
      </c>
      <c r="D4034">
        <v>13</v>
      </c>
      <c r="E4034">
        <v>10901.98</v>
      </c>
      <c r="F4034">
        <v>838.61384615384611</v>
      </c>
    </row>
    <row r="4035" spans="1:6" x14ac:dyDescent="0.2">
      <c r="A4035">
        <v>17762</v>
      </c>
      <c r="B4035" s="1">
        <v>44116.249456018515</v>
      </c>
      <c r="C4035">
        <f t="shared" ca="1" si="63"/>
        <v>1276</v>
      </c>
      <c r="D4035">
        <v>1</v>
      </c>
      <c r="E4035">
        <v>1000</v>
      </c>
      <c r="F4035">
        <v>1000</v>
      </c>
    </row>
    <row r="4036" spans="1:6" x14ac:dyDescent="0.2">
      <c r="A4036">
        <v>17768</v>
      </c>
      <c r="B4036" s="1">
        <v>44214.926886574074</v>
      </c>
      <c r="C4036">
        <f t="shared" ca="1" si="63"/>
        <v>1178</v>
      </c>
      <c r="D4036">
        <v>3</v>
      </c>
      <c r="E4036">
        <v>2500</v>
      </c>
      <c r="F4036">
        <v>833.33333333333337</v>
      </c>
    </row>
    <row r="4037" spans="1:6" x14ac:dyDescent="0.2">
      <c r="A4037">
        <v>17799</v>
      </c>
      <c r="B4037" s="1">
        <v>44949.403078703705</v>
      </c>
      <c r="C4037">
        <f t="shared" ca="1" si="63"/>
        <v>443</v>
      </c>
      <c r="D4037">
        <v>3</v>
      </c>
      <c r="E4037">
        <v>2557</v>
      </c>
      <c r="F4037">
        <v>852.33333333333337</v>
      </c>
    </row>
    <row r="4038" spans="1:6" x14ac:dyDescent="0.2">
      <c r="A4038">
        <v>17814</v>
      </c>
      <c r="B4038" s="1">
        <v>44117.562777777777</v>
      </c>
      <c r="C4038">
        <f t="shared" ca="1" si="63"/>
        <v>1275</v>
      </c>
      <c r="D4038">
        <v>1</v>
      </c>
      <c r="E4038">
        <v>1000</v>
      </c>
      <c r="F4038">
        <v>1000</v>
      </c>
    </row>
    <row r="4039" spans="1:6" x14ac:dyDescent="0.2">
      <c r="A4039">
        <v>17815</v>
      </c>
      <c r="B4039" s="1">
        <v>44119.90357638889</v>
      </c>
      <c r="C4039">
        <f t="shared" ca="1" si="63"/>
        <v>1273</v>
      </c>
      <c r="D4039">
        <v>4</v>
      </c>
      <c r="E4039">
        <v>4000</v>
      </c>
      <c r="F4039">
        <v>1000</v>
      </c>
    </row>
    <row r="4040" spans="1:6" x14ac:dyDescent="0.2">
      <c r="A4040">
        <v>17818</v>
      </c>
      <c r="B4040" s="1">
        <v>45038.812071759261</v>
      </c>
      <c r="C4040">
        <f t="shared" ca="1" si="63"/>
        <v>354</v>
      </c>
      <c r="D4040">
        <v>1</v>
      </c>
      <c r="E4040">
        <v>1000</v>
      </c>
      <c r="F4040">
        <v>1000</v>
      </c>
    </row>
    <row r="4041" spans="1:6" x14ac:dyDescent="0.2">
      <c r="A4041">
        <v>17819</v>
      </c>
      <c r="B4041" s="1">
        <v>44117.764120370368</v>
      </c>
      <c r="C4041">
        <f t="shared" ca="1" si="63"/>
        <v>1275</v>
      </c>
      <c r="D4041">
        <v>1</v>
      </c>
      <c r="E4041">
        <v>1000</v>
      </c>
      <c r="F4041">
        <v>1000</v>
      </c>
    </row>
    <row r="4042" spans="1:6" x14ac:dyDescent="0.2">
      <c r="A4042">
        <v>17825</v>
      </c>
      <c r="B4042" s="1">
        <v>45278.798252314817</v>
      </c>
      <c r="C4042">
        <f t="shared" ca="1" si="63"/>
        <v>114</v>
      </c>
      <c r="D4042">
        <v>19</v>
      </c>
      <c r="E4042">
        <v>18840.410000000003</v>
      </c>
      <c r="F4042">
        <v>991.60052631578969</v>
      </c>
    </row>
    <row r="4043" spans="1:6" x14ac:dyDescent="0.2">
      <c r="A4043">
        <v>17833</v>
      </c>
      <c r="B4043" s="1">
        <v>44124.410613425927</v>
      </c>
      <c r="C4043">
        <f t="shared" ca="1" si="63"/>
        <v>1268</v>
      </c>
      <c r="D4043">
        <v>2</v>
      </c>
      <c r="E4043">
        <v>2000</v>
      </c>
      <c r="F4043">
        <v>1000</v>
      </c>
    </row>
    <row r="4044" spans="1:6" x14ac:dyDescent="0.2">
      <c r="A4044">
        <v>17849</v>
      </c>
      <c r="B4044" s="1">
        <v>44124.411874999998</v>
      </c>
      <c r="C4044">
        <f t="shared" ca="1" si="63"/>
        <v>1268</v>
      </c>
      <c r="D4044">
        <v>2</v>
      </c>
      <c r="E4044">
        <v>2000</v>
      </c>
      <c r="F4044">
        <v>1000</v>
      </c>
    </row>
    <row r="4045" spans="1:6" x14ac:dyDescent="0.2">
      <c r="A4045">
        <v>17870</v>
      </c>
      <c r="B4045" s="1">
        <v>44122.373680555553</v>
      </c>
      <c r="C4045">
        <f t="shared" ca="1" si="63"/>
        <v>1270</v>
      </c>
      <c r="D4045">
        <v>1</v>
      </c>
      <c r="E4045">
        <v>1000</v>
      </c>
      <c r="F4045">
        <v>1000</v>
      </c>
    </row>
    <row r="4046" spans="1:6" x14ac:dyDescent="0.2">
      <c r="A4046">
        <v>17893</v>
      </c>
      <c r="B4046" s="1">
        <v>44133.833935185183</v>
      </c>
      <c r="C4046">
        <f t="shared" ca="1" si="63"/>
        <v>1259</v>
      </c>
      <c r="D4046">
        <v>1</v>
      </c>
      <c r="E4046">
        <v>1000</v>
      </c>
      <c r="F4046">
        <v>1000</v>
      </c>
    </row>
    <row r="4047" spans="1:6" x14ac:dyDescent="0.2">
      <c r="A4047">
        <v>17904</v>
      </c>
      <c r="B4047" s="1">
        <v>44124.706574074073</v>
      </c>
      <c r="C4047">
        <f t="shared" ca="1" si="63"/>
        <v>1268</v>
      </c>
      <c r="D4047">
        <v>1</v>
      </c>
      <c r="E4047">
        <v>1000</v>
      </c>
      <c r="F4047">
        <v>1000</v>
      </c>
    </row>
    <row r="4048" spans="1:6" x14ac:dyDescent="0.2">
      <c r="A4048">
        <v>17908</v>
      </c>
      <c r="B4048" s="1">
        <v>44127.601423611108</v>
      </c>
      <c r="C4048">
        <f t="shared" ca="1" si="63"/>
        <v>1265</v>
      </c>
      <c r="D4048">
        <v>1</v>
      </c>
      <c r="E4048">
        <v>1000</v>
      </c>
      <c r="F4048">
        <v>1000</v>
      </c>
    </row>
    <row r="4049" spans="1:6" x14ac:dyDescent="0.2">
      <c r="A4049">
        <v>17930</v>
      </c>
      <c r="B4049" s="1">
        <v>44266.798217592594</v>
      </c>
      <c r="C4049">
        <f t="shared" ca="1" si="63"/>
        <v>1126</v>
      </c>
      <c r="D4049">
        <v>1</v>
      </c>
      <c r="E4049">
        <v>875</v>
      </c>
      <c r="F4049">
        <v>875</v>
      </c>
    </row>
    <row r="4050" spans="1:6" x14ac:dyDescent="0.2">
      <c r="A4050">
        <v>17933</v>
      </c>
      <c r="B4050" s="1">
        <v>44127.625555555554</v>
      </c>
      <c r="C4050">
        <f t="shared" ca="1" si="63"/>
        <v>1265</v>
      </c>
      <c r="D4050">
        <v>1</v>
      </c>
      <c r="E4050">
        <v>1000</v>
      </c>
      <c r="F4050">
        <v>1000</v>
      </c>
    </row>
    <row r="4051" spans="1:6" x14ac:dyDescent="0.2">
      <c r="A4051">
        <v>17934</v>
      </c>
      <c r="B4051" s="1">
        <v>45064.0547337963</v>
      </c>
      <c r="C4051">
        <f t="shared" ca="1" si="63"/>
        <v>328</v>
      </c>
      <c r="D4051">
        <v>8</v>
      </c>
      <c r="E4051">
        <v>7368.99</v>
      </c>
      <c r="F4051">
        <v>921.12374999999997</v>
      </c>
    </row>
    <row r="4052" spans="1:6" x14ac:dyDescent="0.2">
      <c r="A4052">
        <v>17935</v>
      </c>
      <c r="B4052" s="1">
        <v>44899.906805555554</v>
      </c>
      <c r="C4052">
        <f t="shared" ca="1" si="63"/>
        <v>493</v>
      </c>
      <c r="D4052">
        <v>3</v>
      </c>
      <c r="E4052">
        <v>2854</v>
      </c>
      <c r="F4052">
        <v>951.33333333333337</v>
      </c>
    </row>
    <row r="4053" spans="1:6" x14ac:dyDescent="0.2">
      <c r="A4053">
        <v>17937</v>
      </c>
      <c r="B4053" s="1">
        <v>44209.632789351854</v>
      </c>
      <c r="C4053">
        <f t="shared" ca="1" si="63"/>
        <v>1183</v>
      </c>
      <c r="D4053">
        <v>3</v>
      </c>
      <c r="E4053">
        <v>3000</v>
      </c>
      <c r="F4053">
        <v>1000</v>
      </c>
    </row>
    <row r="4054" spans="1:6" x14ac:dyDescent="0.2">
      <c r="A4054">
        <v>17947</v>
      </c>
      <c r="B4054" s="1">
        <v>44364.788703703707</v>
      </c>
      <c r="C4054">
        <f t="shared" ca="1" si="63"/>
        <v>1028</v>
      </c>
      <c r="D4054">
        <v>2</v>
      </c>
      <c r="E4054">
        <v>2000</v>
      </c>
      <c r="F4054">
        <v>1000</v>
      </c>
    </row>
    <row r="4055" spans="1:6" x14ac:dyDescent="0.2">
      <c r="A4055">
        <v>17954</v>
      </c>
      <c r="B4055" s="1">
        <v>45334.942835648151</v>
      </c>
      <c r="C4055">
        <f t="shared" ca="1" si="63"/>
        <v>58</v>
      </c>
      <c r="D4055">
        <v>22</v>
      </c>
      <c r="E4055">
        <v>17939.840000000007</v>
      </c>
      <c r="F4055">
        <v>815.44727272727312</v>
      </c>
    </row>
    <row r="4056" spans="1:6" x14ac:dyDescent="0.2">
      <c r="A4056">
        <v>17964</v>
      </c>
      <c r="B4056" s="1">
        <v>44136.75273148148</v>
      </c>
      <c r="C4056">
        <f t="shared" ca="1" si="63"/>
        <v>1256</v>
      </c>
      <c r="D4056">
        <v>1</v>
      </c>
      <c r="E4056">
        <v>1000</v>
      </c>
      <c r="F4056">
        <v>1000</v>
      </c>
    </row>
    <row r="4057" spans="1:6" x14ac:dyDescent="0.2">
      <c r="A4057">
        <v>17965</v>
      </c>
      <c r="B4057" s="1">
        <v>44153.811168981483</v>
      </c>
      <c r="C4057">
        <f t="shared" ca="1" si="63"/>
        <v>1239</v>
      </c>
      <c r="D4057">
        <v>2</v>
      </c>
      <c r="E4057">
        <v>2000</v>
      </c>
      <c r="F4057">
        <v>1000</v>
      </c>
    </row>
    <row r="4058" spans="1:6" x14ac:dyDescent="0.2">
      <c r="A4058">
        <v>17968</v>
      </c>
      <c r="B4058" s="1">
        <v>44136.367372685185</v>
      </c>
      <c r="C4058">
        <f t="shared" ca="1" si="63"/>
        <v>1256</v>
      </c>
      <c r="D4058">
        <v>1</v>
      </c>
      <c r="E4058">
        <v>999.99</v>
      </c>
      <c r="F4058">
        <v>999.99</v>
      </c>
    </row>
    <row r="4059" spans="1:6" x14ac:dyDescent="0.2">
      <c r="A4059">
        <v>17973</v>
      </c>
      <c r="B4059" s="1">
        <v>44136.308009259257</v>
      </c>
      <c r="C4059">
        <f t="shared" ca="1" si="63"/>
        <v>1256</v>
      </c>
      <c r="D4059">
        <v>1</v>
      </c>
      <c r="E4059">
        <v>1000</v>
      </c>
      <c r="F4059">
        <v>1000</v>
      </c>
    </row>
    <row r="4060" spans="1:6" x14ac:dyDescent="0.2">
      <c r="A4060">
        <v>17981</v>
      </c>
      <c r="B4060" s="1">
        <v>44161.908113425925</v>
      </c>
      <c r="C4060">
        <f t="shared" ca="1" si="63"/>
        <v>1231</v>
      </c>
      <c r="D4060">
        <v>2</v>
      </c>
      <c r="E4060">
        <v>2000</v>
      </c>
      <c r="F4060">
        <v>1000</v>
      </c>
    </row>
    <row r="4061" spans="1:6" x14ac:dyDescent="0.2">
      <c r="A4061">
        <v>17984</v>
      </c>
      <c r="B4061" s="1">
        <v>44261.365590277775</v>
      </c>
      <c r="C4061">
        <f t="shared" ca="1" si="63"/>
        <v>1131</v>
      </c>
      <c r="D4061">
        <v>2</v>
      </c>
      <c r="E4061">
        <v>1813.49</v>
      </c>
      <c r="F4061">
        <v>906.745</v>
      </c>
    </row>
    <row r="4062" spans="1:6" x14ac:dyDescent="0.2">
      <c r="A4062">
        <v>17987</v>
      </c>
      <c r="B4062" s="1">
        <v>44143.868726851855</v>
      </c>
      <c r="C4062">
        <f t="shared" ca="1" si="63"/>
        <v>1249</v>
      </c>
      <c r="D4062">
        <v>1</v>
      </c>
      <c r="E4062">
        <v>1000</v>
      </c>
      <c r="F4062">
        <v>1000</v>
      </c>
    </row>
    <row r="4063" spans="1:6" x14ac:dyDescent="0.2">
      <c r="A4063">
        <v>17992</v>
      </c>
      <c r="B4063" s="1">
        <v>44138.833356481482</v>
      </c>
      <c r="C4063">
        <f t="shared" ca="1" si="63"/>
        <v>1254</v>
      </c>
      <c r="D4063">
        <v>1</v>
      </c>
      <c r="E4063">
        <v>1000</v>
      </c>
      <c r="F4063">
        <v>1000</v>
      </c>
    </row>
    <row r="4064" spans="1:6" x14ac:dyDescent="0.2">
      <c r="A4064">
        <v>17997</v>
      </c>
      <c r="B4064" s="1">
        <v>44138.700185185182</v>
      </c>
      <c r="C4064">
        <f t="shared" ca="1" si="63"/>
        <v>1254</v>
      </c>
      <c r="D4064">
        <v>1</v>
      </c>
      <c r="E4064">
        <v>830.82</v>
      </c>
      <c r="F4064">
        <v>830.82</v>
      </c>
    </row>
    <row r="4065" spans="1:6" x14ac:dyDescent="0.2">
      <c r="A4065">
        <v>17999</v>
      </c>
      <c r="B4065" s="1">
        <v>44200.828761574077</v>
      </c>
      <c r="C4065">
        <f t="shared" ca="1" si="63"/>
        <v>1192</v>
      </c>
      <c r="D4065">
        <v>2</v>
      </c>
      <c r="E4065">
        <v>1687.98</v>
      </c>
      <c r="F4065">
        <v>843.99</v>
      </c>
    </row>
    <row r="4066" spans="1:6" x14ac:dyDescent="0.2">
      <c r="A4066">
        <v>18009</v>
      </c>
      <c r="B4066" s="1">
        <v>44141.251562500001</v>
      </c>
      <c r="C4066">
        <f t="shared" ca="1" si="63"/>
        <v>1251</v>
      </c>
      <c r="D4066">
        <v>1</v>
      </c>
      <c r="E4066">
        <v>1000</v>
      </c>
      <c r="F4066">
        <v>1000</v>
      </c>
    </row>
    <row r="4067" spans="1:6" x14ac:dyDescent="0.2">
      <c r="A4067">
        <v>18026</v>
      </c>
      <c r="B4067" s="1">
        <v>44261.197881944441</v>
      </c>
      <c r="C4067">
        <f t="shared" ca="1" si="63"/>
        <v>1131</v>
      </c>
      <c r="D4067">
        <v>1</v>
      </c>
      <c r="E4067">
        <v>900</v>
      </c>
      <c r="F4067">
        <v>900</v>
      </c>
    </row>
    <row r="4068" spans="1:6" x14ac:dyDescent="0.2">
      <c r="A4068">
        <v>18032</v>
      </c>
      <c r="B4068" s="1">
        <v>44144.389699074076</v>
      </c>
      <c r="C4068">
        <f t="shared" ca="1" si="63"/>
        <v>1248</v>
      </c>
      <c r="D4068">
        <v>1</v>
      </c>
      <c r="E4068">
        <v>1000</v>
      </c>
      <c r="F4068">
        <v>1000</v>
      </c>
    </row>
    <row r="4069" spans="1:6" x14ac:dyDescent="0.2">
      <c r="A4069">
        <v>18034</v>
      </c>
      <c r="B4069" s="1">
        <v>44152.414826388886</v>
      </c>
      <c r="C4069">
        <f t="shared" ca="1" si="63"/>
        <v>1240</v>
      </c>
      <c r="D4069">
        <v>2</v>
      </c>
      <c r="E4069">
        <v>2000</v>
      </c>
      <c r="F4069">
        <v>1000</v>
      </c>
    </row>
    <row r="4070" spans="1:6" x14ac:dyDescent="0.2">
      <c r="A4070">
        <v>18061</v>
      </c>
      <c r="B4070" s="1">
        <v>44148.294687499998</v>
      </c>
      <c r="C4070">
        <f t="shared" ca="1" si="63"/>
        <v>1244</v>
      </c>
      <c r="D4070">
        <v>1</v>
      </c>
      <c r="E4070">
        <v>850</v>
      </c>
      <c r="F4070">
        <v>850</v>
      </c>
    </row>
    <row r="4071" spans="1:6" x14ac:dyDescent="0.2">
      <c r="A4071">
        <v>18078</v>
      </c>
      <c r="B4071" s="1">
        <v>44321.802546296298</v>
      </c>
      <c r="C4071">
        <f t="shared" ca="1" si="63"/>
        <v>1071</v>
      </c>
      <c r="D4071">
        <v>2</v>
      </c>
      <c r="E4071">
        <v>1700</v>
      </c>
      <c r="F4071">
        <v>850</v>
      </c>
    </row>
    <row r="4072" spans="1:6" x14ac:dyDescent="0.2">
      <c r="A4072">
        <v>18091</v>
      </c>
      <c r="B4072" s="1">
        <v>44499.950868055559</v>
      </c>
      <c r="C4072">
        <f t="shared" ca="1" si="63"/>
        <v>893</v>
      </c>
      <c r="D4072">
        <v>7</v>
      </c>
      <c r="E4072">
        <v>6698.3099999999995</v>
      </c>
      <c r="F4072">
        <v>956.90142857142848</v>
      </c>
    </row>
    <row r="4073" spans="1:6" x14ac:dyDescent="0.2">
      <c r="A4073">
        <v>18113</v>
      </c>
      <c r="B4073" s="1">
        <v>44156.385023148148</v>
      </c>
      <c r="C4073">
        <f t="shared" ca="1" si="63"/>
        <v>1236</v>
      </c>
      <c r="D4073">
        <v>1</v>
      </c>
      <c r="E4073">
        <v>1000</v>
      </c>
      <c r="F4073">
        <v>1000</v>
      </c>
    </row>
    <row r="4074" spans="1:6" x14ac:dyDescent="0.2">
      <c r="A4074">
        <v>18115</v>
      </c>
      <c r="B4074" s="1">
        <v>44159.435729166667</v>
      </c>
      <c r="C4074">
        <f t="shared" ca="1" si="63"/>
        <v>1233</v>
      </c>
      <c r="D4074">
        <v>2</v>
      </c>
      <c r="E4074">
        <v>1700</v>
      </c>
      <c r="F4074">
        <v>850</v>
      </c>
    </row>
    <row r="4075" spans="1:6" x14ac:dyDescent="0.2">
      <c r="A4075">
        <v>18124</v>
      </c>
      <c r="B4075" s="1">
        <v>44156.897152777776</v>
      </c>
      <c r="C4075">
        <f t="shared" ca="1" si="63"/>
        <v>1236</v>
      </c>
      <c r="D4075">
        <v>1</v>
      </c>
      <c r="E4075">
        <v>1000</v>
      </c>
      <c r="F4075">
        <v>1000</v>
      </c>
    </row>
    <row r="4076" spans="1:6" x14ac:dyDescent="0.2">
      <c r="A4076">
        <v>18147</v>
      </c>
      <c r="B4076" s="1">
        <v>44161.282534722224</v>
      </c>
      <c r="C4076">
        <f t="shared" ca="1" si="63"/>
        <v>1231</v>
      </c>
      <c r="D4076">
        <v>1</v>
      </c>
      <c r="E4076">
        <v>1000</v>
      </c>
      <c r="F4076">
        <v>1000</v>
      </c>
    </row>
    <row r="4077" spans="1:6" x14ac:dyDescent="0.2">
      <c r="A4077">
        <v>18165</v>
      </c>
      <c r="B4077" s="1">
        <v>44161.582974537036</v>
      </c>
      <c r="C4077">
        <f t="shared" ca="1" si="63"/>
        <v>1231</v>
      </c>
      <c r="D4077">
        <v>1</v>
      </c>
      <c r="E4077">
        <v>1000</v>
      </c>
      <c r="F4077">
        <v>1000</v>
      </c>
    </row>
    <row r="4078" spans="1:6" x14ac:dyDescent="0.2">
      <c r="A4078">
        <v>18170</v>
      </c>
      <c r="B4078" s="1">
        <v>44178.311423611114</v>
      </c>
      <c r="C4078">
        <f t="shared" ca="1" si="63"/>
        <v>1214</v>
      </c>
      <c r="D4078">
        <v>2</v>
      </c>
      <c r="E4078">
        <v>2000</v>
      </c>
      <c r="F4078">
        <v>1000</v>
      </c>
    </row>
    <row r="4079" spans="1:6" x14ac:dyDescent="0.2">
      <c r="A4079">
        <v>18178</v>
      </c>
      <c r="B4079" s="1">
        <v>44179.638692129629</v>
      </c>
      <c r="C4079">
        <f t="shared" ca="1" si="63"/>
        <v>1213</v>
      </c>
      <c r="D4079">
        <v>3</v>
      </c>
      <c r="E4079">
        <v>3000</v>
      </c>
      <c r="F4079">
        <v>1000</v>
      </c>
    </row>
    <row r="4080" spans="1:6" x14ac:dyDescent="0.2">
      <c r="A4080">
        <v>18190</v>
      </c>
      <c r="B4080" s="1">
        <v>44532.723379629628</v>
      </c>
      <c r="C4080">
        <f t="shared" ca="1" si="63"/>
        <v>860</v>
      </c>
      <c r="D4080">
        <v>7</v>
      </c>
      <c r="E4080">
        <v>6530.9699999999993</v>
      </c>
      <c r="F4080">
        <v>932.99571428571414</v>
      </c>
    </row>
    <row r="4081" spans="1:6" x14ac:dyDescent="0.2">
      <c r="A4081">
        <v>18194</v>
      </c>
      <c r="B4081" s="1">
        <v>44165.413807870369</v>
      </c>
      <c r="C4081">
        <f t="shared" ca="1" si="63"/>
        <v>1227</v>
      </c>
      <c r="D4081">
        <v>1</v>
      </c>
      <c r="E4081">
        <v>1000</v>
      </c>
      <c r="F4081">
        <v>1000</v>
      </c>
    </row>
    <row r="4082" spans="1:6" x14ac:dyDescent="0.2">
      <c r="A4082">
        <v>18200</v>
      </c>
      <c r="B4082" s="1">
        <v>44169.796226851853</v>
      </c>
      <c r="C4082">
        <f t="shared" ca="1" si="63"/>
        <v>1223</v>
      </c>
      <c r="D4082">
        <v>1</v>
      </c>
      <c r="E4082">
        <v>1000</v>
      </c>
      <c r="F4082">
        <v>1000</v>
      </c>
    </row>
    <row r="4083" spans="1:6" x14ac:dyDescent="0.2">
      <c r="A4083">
        <v>18205</v>
      </c>
      <c r="B4083" s="1">
        <v>44166.682581018518</v>
      </c>
      <c r="C4083">
        <f t="shared" ca="1" si="63"/>
        <v>1226</v>
      </c>
      <c r="D4083">
        <v>1</v>
      </c>
      <c r="E4083">
        <v>1000</v>
      </c>
      <c r="F4083">
        <v>1000</v>
      </c>
    </row>
    <row r="4084" spans="1:6" x14ac:dyDescent="0.2">
      <c r="A4084">
        <v>18206</v>
      </c>
      <c r="B4084" s="1">
        <v>44166.72315972222</v>
      </c>
      <c r="C4084">
        <f t="shared" ca="1" si="63"/>
        <v>1226</v>
      </c>
      <c r="D4084">
        <v>1</v>
      </c>
      <c r="E4084">
        <v>1000</v>
      </c>
      <c r="F4084">
        <v>1000</v>
      </c>
    </row>
    <row r="4085" spans="1:6" x14ac:dyDescent="0.2">
      <c r="A4085">
        <v>18209</v>
      </c>
      <c r="B4085" s="1">
        <v>44190.292824074073</v>
      </c>
      <c r="C4085">
        <f t="shared" ca="1" si="63"/>
        <v>1202</v>
      </c>
      <c r="D4085">
        <v>2</v>
      </c>
      <c r="E4085">
        <v>1999.98</v>
      </c>
      <c r="F4085">
        <v>999.99</v>
      </c>
    </row>
    <row r="4086" spans="1:6" x14ac:dyDescent="0.2">
      <c r="A4086">
        <v>18235</v>
      </c>
      <c r="B4086" s="1">
        <v>44170.773032407407</v>
      </c>
      <c r="C4086">
        <f t="shared" ca="1" si="63"/>
        <v>1222</v>
      </c>
      <c r="D4086">
        <v>1</v>
      </c>
      <c r="E4086">
        <v>853.99</v>
      </c>
      <c r="F4086">
        <v>853.99</v>
      </c>
    </row>
    <row r="4087" spans="1:6" x14ac:dyDescent="0.2">
      <c r="A4087">
        <v>18237</v>
      </c>
      <c r="B4087" s="1">
        <v>44309.281030092592</v>
      </c>
      <c r="C4087">
        <f t="shared" ca="1" si="63"/>
        <v>1083</v>
      </c>
      <c r="D4087">
        <v>4</v>
      </c>
      <c r="E4087">
        <v>3335.49</v>
      </c>
      <c r="F4087">
        <v>833.87249999999995</v>
      </c>
    </row>
    <row r="4088" spans="1:6" x14ac:dyDescent="0.2">
      <c r="A4088">
        <v>18240</v>
      </c>
      <c r="B4088" s="1">
        <v>44964.845717592594</v>
      </c>
      <c r="C4088">
        <f t="shared" ca="1" si="63"/>
        <v>428</v>
      </c>
      <c r="D4088">
        <v>1</v>
      </c>
      <c r="E4088">
        <v>1000</v>
      </c>
      <c r="F4088">
        <v>1000</v>
      </c>
    </row>
    <row r="4089" spans="1:6" x14ac:dyDescent="0.2">
      <c r="A4089">
        <v>18245</v>
      </c>
      <c r="B4089" s="1">
        <v>44173.770752314813</v>
      </c>
      <c r="C4089">
        <f t="shared" ca="1" si="63"/>
        <v>1219</v>
      </c>
      <c r="D4089">
        <v>1</v>
      </c>
      <c r="E4089">
        <v>1000</v>
      </c>
      <c r="F4089">
        <v>1000</v>
      </c>
    </row>
    <row r="4090" spans="1:6" x14ac:dyDescent="0.2">
      <c r="A4090">
        <v>18246</v>
      </c>
      <c r="B4090" s="1">
        <v>44171.808125000003</v>
      </c>
      <c r="C4090">
        <f t="shared" ca="1" si="63"/>
        <v>1221</v>
      </c>
      <c r="D4090">
        <v>1</v>
      </c>
      <c r="E4090">
        <v>1000</v>
      </c>
      <c r="F4090">
        <v>1000</v>
      </c>
    </row>
    <row r="4091" spans="1:6" x14ac:dyDescent="0.2">
      <c r="A4091">
        <v>18256</v>
      </c>
      <c r="B4091" s="1">
        <v>44230.882175925923</v>
      </c>
      <c r="C4091">
        <f t="shared" ca="1" si="63"/>
        <v>1162</v>
      </c>
      <c r="D4091">
        <v>3</v>
      </c>
      <c r="E4091">
        <v>2621.98</v>
      </c>
      <c r="F4091">
        <v>873.99333333333334</v>
      </c>
    </row>
    <row r="4092" spans="1:6" x14ac:dyDescent="0.2">
      <c r="A4092">
        <v>18260</v>
      </c>
      <c r="B4092" s="1">
        <v>44175.915543981479</v>
      </c>
      <c r="C4092">
        <f t="shared" ca="1" si="63"/>
        <v>1217</v>
      </c>
      <c r="D4092">
        <v>1</v>
      </c>
      <c r="E4092">
        <v>1000</v>
      </c>
      <c r="F4092">
        <v>1000</v>
      </c>
    </row>
    <row r="4093" spans="1:6" x14ac:dyDescent="0.2">
      <c r="A4093">
        <v>18268</v>
      </c>
      <c r="B4093" s="1">
        <v>44306.504120370373</v>
      </c>
      <c r="C4093">
        <f t="shared" ca="1" si="63"/>
        <v>1086</v>
      </c>
      <c r="D4093">
        <v>1</v>
      </c>
      <c r="E4093">
        <v>865</v>
      </c>
      <c r="F4093">
        <v>865</v>
      </c>
    </row>
    <row r="4094" spans="1:6" x14ac:dyDescent="0.2">
      <c r="A4094">
        <v>18281</v>
      </c>
      <c r="B4094" s="1">
        <v>44185.294548611113</v>
      </c>
      <c r="C4094">
        <f t="shared" ca="1" si="63"/>
        <v>1207</v>
      </c>
      <c r="D4094">
        <v>1</v>
      </c>
      <c r="E4094">
        <v>1000</v>
      </c>
      <c r="F4094">
        <v>1000</v>
      </c>
    </row>
    <row r="4095" spans="1:6" x14ac:dyDescent="0.2">
      <c r="A4095">
        <v>18321</v>
      </c>
      <c r="B4095" s="1">
        <v>45343.618819444448</v>
      </c>
      <c r="C4095">
        <f t="shared" ca="1" si="63"/>
        <v>49</v>
      </c>
      <c r="D4095">
        <v>12</v>
      </c>
      <c r="E4095">
        <v>11159.48</v>
      </c>
      <c r="F4095">
        <v>929.95666666666659</v>
      </c>
    </row>
    <row r="4096" spans="1:6" x14ac:dyDescent="0.2">
      <c r="A4096">
        <v>18323</v>
      </c>
      <c r="B4096" s="1">
        <v>44290.974479166667</v>
      </c>
      <c r="C4096">
        <f t="shared" ca="1" si="63"/>
        <v>1102</v>
      </c>
      <c r="D4096">
        <v>5</v>
      </c>
      <c r="E4096">
        <v>4272</v>
      </c>
      <c r="F4096">
        <v>854.4</v>
      </c>
    </row>
    <row r="4097" spans="1:6" x14ac:dyDescent="0.2">
      <c r="A4097">
        <v>18325</v>
      </c>
      <c r="B4097" s="1">
        <v>44981.450740740744</v>
      </c>
      <c r="C4097">
        <f t="shared" ca="1" si="63"/>
        <v>411</v>
      </c>
      <c r="D4097">
        <v>14</v>
      </c>
      <c r="E4097">
        <v>12498.47</v>
      </c>
      <c r="F4097">
        <v>892.74785714285713</v>
      </c>
    </row>
    <row r="4098" spans="1:6" x14ac:dyDescent="0.2">
      <c r="A4098">
        <v>18330</v>
      </c>
      <c r="B4098" s="1">
        <v>44192.756921296299</v>
      </c>
      <c r="C4098">
        <f t="shared" ref="C4098:C4161" ca="1" si="64">DATEDIF(B4098,NOW(),"d")</f>
        <v>1200</v>
      </c>
      <c r="D4098">
        <v>1</v>
      </c>
      <c r="E4098">
        <v>850</v>
      </c>
      <c r="F4098">
        <v>850</v>
      </c>
    </row>
    <row r="4099" spans="1:6" x14ac:dyDescent="0.2">
      <c r="A4099">
        <v>18331</v>
      </c>
      <c r="B4099" s="1">
        <v>44383.790231481478</v>
      </c>
      <c r="C4099">
        <f t="shared" ca="1" si="64"/>
        <v>1009</v>
      </c>
      <c r="D4099">
        <v>5</v>
      </c>
      <c r="E4099">
        <v>4650</v>
      </c>
      <c r="F4099">
        <v>930</v>
      </c>
    </row>
    <row r="4100" spans="1:6" x14ac:dyDescent="0.2">
      <c r="A4100">
        <v>18338</v>
      </c>
      <c r="B4100" s="1">
        <v>45349.442627314813</v>
      </c>
      <c r="C4100">
        <f t="shared" ca="1" si="64"/>
        <v>43</v>
      </c>
      <c r="D4100">
        <v>21</v>
      </c>
      <c r="E4100">
        <v>20265.880000000019</v>
      </c>
      <c r="F4100">
        <v>965.0419047619057</v>
      </c>
    </row>
    <row r="4101" spans="1:6" x14ac:dyDescent="0.2">
      <c r="A4101">
        <v>18352</v>
      </c>
      <c r="B4101" s="1">
        <v>44195.781435185185</v>
      </c>
      <c r="C4101">
        <f t="shared" ca="1" si="64"/>
        <v>1197</v>
      </c>
      <c r="D4101">
        <v>1</v>
      </c>
      <c r="E4101">
        <v>1000</v>
      </c>
      <c r="F4101">
        <v>1000</v>
      </c>
    </row>
    <row r="4102" spans="1:6" x14ac:dyDescent="0.2">
      <c r="A4102">
        <v>18370</v>
      </c>
      <c r="B4102" s="1">
        <v>44199.429155092592</v>
      </c>
      <c r="C4102">
        <f t="shared" ca="1" si="64"/>
        <v>1193</v>
      </c>
      <c r="D4102">
        <v>1</v>
      </c>
      <c r="E4102">
        <v>1000</v>
      </c>
      <c r="F4102">
        <v>1000</v>
      </c>
    </row>
    <row r="4103" spans="1:6" x14ac:dyDescent="0.2">
      <c r="A4103">
        <v>18400</v>
      </c>
      <c r="B4103" s="1">
        <v>44202.327384259261</v>
      </c>
      <c r="C4103">
        <f t="shared" ca="1" si="64"/>
        <v>1190</v>
      </c>
      <c r="D4103">
        <v>1</v>
      </c>
      <c r="E4103">
        <v>1000</v>
      </c>
      <c r="F4103">
        <v>1000</v>
      </c>
    </row>
    <row r="4104" spans="1:6" x14ac:dyDescent="0.2">
      <c r="A4104">
        <v>18423</v>
      </c>
      <c r="B4104" s="1">
        <v>44206.508680555555</v>
      </c>
      <c r="C4104">
        <f t="shared" ca="1" si="64"/>
        <v>1186</v>
      </c>
      <c r="D4104">
        <v>1</v>
      </c>
      <c r="E4104">
        <v>1000</v>
      </c>
      <c r="F4104">
        <v>1000</v>
      </c>
    </row>
    <row r="4105" spans="1:6" x14ac:dyDescent="0.2">
      <c r="A4105">
        <v>18509</v>
      </c>
      <c r="B4105" s="1">
        <v>44456.861064814817</v>
      </c>
      <c r="C4105">
        <f t="shared" ca="1" si="64"/>
        <v>936</v>
      </c>
      <c r="D4105">
        <v>12</v>
      </c>
      <c r="E4105">
        <v>10249.029999999999</v>
      </c>
      <c r="F4105">
        <v>854.0858333333332</v>
      </c>
    </row>
    <row r="4106" spans="1:6" x14ac:dyDescent="0.2">
      <c r="A4106">
        <v>18534</v>
      </c>
      <c r="B4106" s="1">
        <v>44115.489502314813</v>
      </c>
      <c r="C4106">
        <f t="shared" ca="1" si="64"/>
        <v>1277</v>
      </c>
      <c r="D4106">
        <v>8</v>
      </c>
      <c r="E4106">
        <v>7586</v>
      </c>
      <c r="F4106">
        <v>948.25</v>
      </c>
    </row>
    <row r="4107" spans="1:6" x14ac:dyDescent="0.2">
      <c r="A4107">
        <v>18572</v>
      </c>
      <c r="B4107" s="1">
        <v>45035.935219907406</v>
      </c>
      <c r="C4107">
        <f t="shared" ca="1" si="64"/>
        <v>357</v>
      </c>
      <c r="D4107">
        <v>18</v>
      </c>
      <c r="E4107">
        <v>16640.839999999997</v>
      </c>
      <c r="F4107">
        <v>924.49111111111097</v>
      </c>
    </row>
    <row r="4108" spans="1:6" x14ac:dyDescent="0.2">
      <c r="A4108">
        <v>18577</v>
      </c>
      <c r="B4108" s="1">
        <v>44289.436215277776</v>
      </c>
      <c r="C4108">
        <f t="shared" ca="1" si="64"/>
        <v>1103</v>
      </c>
      <c r="D4108">
        <v>15</v>
      </c>
      <c r="E4108">
        <v>14702.99</v>
      </c>
      <c r="F4108">
        <v>980.19933333333336</v>
      </c>
    </row>
    <row r="4109" spans="1:6" x14ac:dyDescent="0.2">
      <c r="A4109">
        <v>18581</v>
      </c>
      <c r="B4109" s="1">
        <v>44924.913287037038</v>
      </c>
      <c r="C4109">
        <f t="shared" ca="1" si="64"/>
        <v>468</v>
      </c>
      <c r="D4109">
        <v>7</v>
      </c>
      <c r="E4109">
        <v>6453.58</v>
      </c>
      <c r="F4109">
        <v>921.93999999999994</v>
      </c>
    </row>
    <row r="4110" spans="1:6" x14ac:dyDescent="0.2">
      <c r="A4110">
        <v>18598</v>
      </c>
      <c r="B4110" s="1">
        <v>44287.344224537039</v>
      </c>
      <c r="C4110">
        <f t="shared" ca="1" si="64"/>
        <v>1105</v>
      </c>
      <c r="D4110">
        <v>25</v>
      </c>
      <c r="E4110">
        <v>20981.430000000004</v>
      </c>
      <c r="F4110">
        <v>839.25720000000013</v>
      </c>
    </row>
    <row r="4111" spans="1:6" x14ac:dyDescent="0.2">
      <c r="A4111">
        <v>18659</v>
      </c>
      <c r="B4111" s="1">
        <v>44229.931446759256</v>
      </c>
      <c r="C4111">
        <f t="shared" ca="1" si="64"/>
        <v>1163</v>
      </c>
      <c r="D4111">
        <v>2</v>
      </c>
      <c r="E4111">
        <v>1800</v>
      </c>
      <c r="F4111">
        <v>900</v>
      </c>
    </row>
    <row r="4112" spans="1:6" x14ac:dyDescent="0.2">
      <c r="A4112">
        <v>18681</v>
      </c>
      <c r="B4112" s="1">
        <v>45266.405266203707</v>
      </c>
      <c r="C4112">
        <f t="shared" ca="1" si="64"/>
        <v>126</v>
      </c>
      <c r="D4112">
        <v>33</v>
      </c>
      <c r="E4112">
        <v>30237.97</v>
      </c>
      <c r="F4112">
        <v>916.30212121212128</v>
      </c>
    </row>
    <row r="4113" spans="1:6" x14ac:dyDescent="0.2">
      <c r="A4113">
        <v>18696</v>
      </c>
      <c r="B4113" s="1">
        <v>44088.896620370368</v>
      </c>
      <c r="C4113">
        <f t="shared" ca="1" si="64"/>
        <v>1304</v>
      </c>
      <c r="D4113">
        <v>6</v>
      </c>
      <c r="E4113">
        <v>5863.01</v>
      </c>
      <c r="F4113">
        <v>977.16833333333341</v>
      </c>
    </row>
    <row r="4114" spans="1:6" x14ac:dyDescent="0.2">
      <c r="A4114">
        <v>18727</v>
      </c>
      <c r="B4114" s="1">
        <v>44117.267361111109</v>
      </c>
      <c r="C4114">
        <f t="shared" ca="1" si="64"/>
        <v>1275</v>
      </c>
      <c r="D4114">
        <v>5</v>
      </c>
      <c r="E4114">
        <v>4100</v>
      </c>
      <c r="F4114">
        <v>820</v>
      </c>
    </row>
    <row r="4115" spans="1:6" x14ac:dyDescent="0.2">
      <c r="A4115">
        <v>18731</v>
      </c>
      <c r="B4115" s="1">
        <v>43591.025578703702</v>
      </c>
      <c r="C4115">
        <f t="shared" ca="1" si="64"/>
        <v>1801</v>
      </c>
      <c r="D4115">
        <v>2</v>
      </c>
      <c r="E4115">
        <v>1630</v>
      </c>
      <c r="F4115">
        <v>815</v>
      </c>
    </row>
    <row r="4116" spans="1:6" x14ac:dyDescent="0.2">
      <c r="A4116">
        <v>18756</v>
      </c>
      <c r="B4116" s="1">
        <v>45307.556828703702</v>
      </c>
      <c r="C4116">
        <f t="shared" ca="1" si="64"/>
        <v>85</v>
      </c>
      <c r="D4116">
        <v>11</v>
      </c>
      <c r="E4116">
        <v>10140.969999999999</v>
      </c>
      <c r="F4116">
        <v>921.90636363636361</v>
      </c>
    </row>
    <row r="4117" spans="1:6" x14ac:dyDescent="0.2">
      <c r="A4117">
        <v>18777</v>
      </c>
      <c r="B4117" s="1">
        <v>44322.834918981483</v>
      </c>
      <c r="C4117">
        <f t="shared" ca="1" si="64"/>
        <v>1070</v>
      </c>
      <c r="D4117">
        <v>7</v>
      </c>
      <c r="E4117">
        <v>6758.9699999999993</v>
      </c>
      <c r="F4117">
        <v>965.56714285714281</v>
      </c>
    </row>
    <row r="4118" spans="1:6" x14ac:dyDescent="0.2">
      <c r="A4118">
        <v>18811</v>
      </c>
      <c r="B4118" s="1">
        <v>45354.164178240739</v>
      </c>
      <c r="C4118">
        <f t="shared" ca="1" si="64"/>
        <v>38</v>
      </c>
      <c r="D4118">
        <v>42</v>
      </c>
      <c r="E4118">
        <v>36908.440000000017</v>
      </c>
      <c r="F4118">
        <v>878.77238095238135</v>
      </c>
    </row>
    <row r="4119" spans="1:6" x14ac:dyDescent="0.2">
      <c r="A4119">
        <v>18886</v>
      </c>
      <c r="B4119" s="1">
        <v>43905.866469907407</v>
      </c>
      <c r="C4119">
        <f t="shared" ca="1" si="64"/>
        <v>1487</v>
      </c>
      <c r="D4119">
        <v>2</v>
      </c>
      <c r="E4119">
        <v>1743</v>
      </c>
      <c r="F4119">
        <v>871.5</v>
      </c>
    </row>
    <row r="4120" spans="1:6" x14ac:dyDescent="0.2">
      <c r="A4120">
        <v>18887</v>
      </c>
      <c r="B4120" s="1">
        <v>43777.531782407408</v>
      </c>
      <c r="C4120">
        <f t="shared" ca="1" si="64"/>
        <v>1615</v>
      </c>
      <c r="D4120">
        <v>3</v>
      </c>
      <c r="E4120">
        <v>3000</v>
      </c>
      <c r="F4120">
        <v>1000</v>
      </c>
    </row>
    <row r="4121" spans="1:6" x14ac:dyDescent="0.2">
      <c r="A4121">
        <v>18913</v>
      </c>
      <c r="B4121" s="1">
        <v>44173.440682870372</v>
      </c>
      <c r="C4121">
        <f t="shared" ca="1" si="64"/>
        <v>1219</v>
      </c>
      <c r="D4121">
        <v>16</v>
      </c>
      <c r="E4121">
        <v>14410</v>
      </c>
      <c r="F4121">
        <v>900.625</v>
      </c>
    </row>
    <row r="4122" spans="1:6" x14ac:dyDescent="0.2">
      <c r="A4122">
        <v>18966</v>
      </c>
      <c r="B4122" s="1">
        <v>43850.526261574072</v>
      </c>
      <c r="C4122">
        <f t="shared" ca="1" si="64"/>
        <v>1542</v>
      </c>
      <c r="D4122">
        <v>2</v>
      </c>
      <c r="E4122">
        <v>1700</v>
      </c>
      <c r="F4122">
        <v>850</v>
      </c>
    </row>
    <row r="4123" spans="1:6" x14ac:dyDescent="0.2">
      <c r="A4123">
        <v>18990</v>
      </c>
      <c r="B4123" s="1">
        <v>43598.631724537037</v>
      </c>
      <c r="C4123">
        <f t="shared" ca="1" si="64"/>
        <v>1794</v>
      </c>
      <c r="D4123">
        <v>3</v>
      </c>
      <c r="E4123">
        <v>3000</v>
      </c>
      <c r="F4123">
        <v>1000</v>
      </c>
    </row>
    <row r="4124" spans="1:6" x14ac:dyDescent="0.2">
      <c r="A4124">
        <v>19022</v>
      </c>
      <c r="B4124" s="1">
        <v>44619.818101851852</v>
      </c>
      <c r="C4124">
        <f t="shared" ca="1" si="64"/>
        <v>773</v>
      </c>
      <c r="D4124">
        <v>13</v>
      </c>
      <c r="E4124">
        <v>12093.78</v>
      </c>
      <c r="F4124">
        <v>930.29076923076923</v>
      </c>
    </row>
    <row r="4125" spans="1:6" x14ac:dyDescent="0.2">
      <c r="A4125">
        <v>19044</v>
      </c>
      <c r="B4125" s="1">
        <v>44189.589756944442</v>
      </c>
      <c r="C4125">
        <f t="shared" ca="1" si="64"/>
        <v>1203</v>
      </c>
      <c r="D4125">
        <v>7</v>
      </c>
      <c r="E4125">
        <v>6970</v>
      </c>
      <c r="F4125">
        <v>995.71428571428567</v>
      </c>
    </row>
    <row r="4126" spans="1:6" x14ac:dyDescent="0.2">
      <c r="A4126">
        <v>19047</v>
      </c>
      <c r="B4126" s="1">
        <v>44188.331307870372</v>
      </c>
      <c r="C4126">
        <f t="shared" ca="1" si="64"/>
        <v>1204</v>
      </c>
      <c r="D4126">
        <v>8</v>
      </c>
      <c r="E4126">
        <v>7200</v>
      </c>
      <c r="F4126">
        <v>900</v>
      </c>
    </row>
    <row r="4127" spans="1:6" x14ac:dyDescent="0.2">
      <c r="A4127">
        <v>19153</v>
      </c>
      <c r="B4127" s="1">
        <v>44972.86614583333</v>
      </c>
      <c r="C4127">
        <f t="shared" ca="1" si="64"/>
        <v>420</v>
      </c>
      <c r="D4127">
        <v>13</v>
      </c>
      <c r="E4127">
        <v>12408.48</v>
      </c>
      <c r="F4127">
        <v>954.49846153846147</v>
      </c>
    </row>
    <row r="4128" spans="1:6" x14ac:dyDescent="0.2">
      <c r="A4128">
        <v>19176</v>
      </c>
      <c r="B4128" s="1">
        <v>43585.907280092593</v>
      </c>
      <c r="C4128">
        <f t="shared" ca="1" si="64"/>
        <v>1807</v>
      </c>
      <c r="D4128">
        <v>1</v>
      </c>
      <c r="E4128">
        <v>997.47</v>
      </c>
      <c r="F4128">
        <v>997.47</v>
      </c>
    </row>
    <row r="4129" spans="1:6" x14ac:dyDescent="0.2">
      <c r="A4129">
        <v>19185</v>
      </c>
      <c r="B4129" s="1">
        <v>44773.794849537036</v>
      </c>
      <c r="C4129">
        <f t="shared" ca="1" si="64"/>
        <v>619</v>
      </c>
      <c r="D4129">
        <v>20</v>
      </c>
      <c r="E4129">
        <v>17068.45</v>
      </c>
      <c r="F4129">
        <v>853.42250000000001</v>
      </c>
    </row>
    <row r="4130" spans="1:6" x14ac:dyDescent="0.2">
      <c r="A4130">
        <v>19249</v>
      </c>
      <c r="B4130" s="1">
        <v>44056.186759259261</v>
      </c>
      <c r="C4130">
        <f t="shared" ca="1" si="64"/>
        <v>1336</v>
      </c>
      <c r="D4130">
        <v>12</v>
      </c>
      <c r="E4130">
        <v>10668</v>
      </c>
      <c r="F4130">
        <v>889</v>
      </c>
    </row>
    <row r="4131" spans="1:6" x14ac:dyDescent="0.2">
      <c r="A4131">
        <v>19255</v>
      </c>
      <c r="B4131" s="1">
        <v>43989.483518518522</v>
      </c>
      <c r="C4131">
        <f t="shared" ca="1" si="64"/>
        <v>1403</v>
      </c>
      <c r="D4131">
        <v>1</v>
      </c>
      <c r="E4131">
        <v>973.5</v>
      </c>
      <c r="F4131">
        <v>973.5</v>
      </c>
    </row>
    <row r="4132" spans="1:6" x14ac:dyDescent="0.2">
      <c r="A4132">
        <v>19281</v>
      </c>
      <c r="B4132" s="1">
        <v>44028.382824074077</v>
      </c>
      <c r="C4132">
        <f t="shared" ca="1" si="64"/>
        <v>1364</v>
      </c>
      <c r="D4132">
        <v>4</v>
      </c>
      <c r="E4132">
        <v>3262</v>
      </c>
      <c r="F4132">
        <v>815.5</v>
      </c>
    </row>
    <row r="4133" spans="1:6" x14ac:dyDescent="0.2">
      <c r="A4133">
        <v>19294</v>
      </c>
      <c r="B4133" s="1">
        <v>44188.287847222222</v>
      </c>
      <c r="C4133">
        <f t="shared" ca="1" si="64"/>
        <v>1204</v>
      </c>
      <c r="D4133">
        <v>3</v>
      </c>
      <c r="E4133">
        <v>2665</v>
      </c>
      <c r="F4133">
        <v>888.33333333333337</v>
      </c>
    </row>
    <row r="4134" spans="1:6" x14ac:dyDescent="0.2">
      <c r="A4134">
        <v>19411</v>
      </c>
      <c r="B4134" s="1">
        <v>44895.851180555554</v>
      </c>
      <c r="C4134">
        <f t="shared" ca="1" si="64"/>
        <v>497</v>
      </c>
      <c r="D4134">
        <v>6</v>
      </c>
      <c r="E4134">
        <v>5765.98</v>
      </c>
      <c r="F4134">
        <v>960.99666666666656</v>
      </c>
    </row>
    <row r="4135" spans="1:6" x14ac:dyDescent="0.2">
      <c r="A4135">
        <v>19422</v>
      </c>
      <c r="B4135" s="1">
        <v>43780.63071759259</v>
      </c>
      <c r="C4135">
        <f t="shared" ca="1" si="64"/>
        <v>1612</v>
      </c>
      <c r="D4135">
        <v>6</v>
      </c>
      <c r="E4135">
        <v>5400</v>
      </c>
      <c r="F4135">
        <v>900</v>
      </c>
    </row>
    <row r="4136" spans="1:6" x14ac:dyDescent="0.2">
      <c r="A4136">
        <v>19444</v>
      </c>
      <c r="B4136" s="1">
        <v>43798.642465277779</v>
      </c>
      <c r="C4136">
        <f t="shared" ca="1" si="64"/>
        <v>1594</v>
      </c>
      <c r="D4136">
        <v>3</v>
      </c>
      <c r="E4136">
        <v>2867</v>
      </c>
      <c r="F4136">
        <v>955.66666666666663</v>
      </c>
    </row>
    <row r="4137" spans="1:6" x14ac:dyDescent="0.2">
      <c r="A4137">
        <v>19467</v>
      </c>
      <c r="B4137" s="1">
        <v>44110.561111111114</v>
      </c>
      <c r="C4137">
        <f t="shared" ca="1" si="64"/>
        <v>1282</v>
      </c>
      <c r="D4137">
        <v>3</v>
      </c>
      <c r="E4137">
        <v>2550</v>
      </c>
      <c r="F4137">
        <v>850</v>
      </c>
    </row>
    <row r="4138" spans="1:6" x14ac:dyDescent="0.2">
      <c r="A4138">
        <v>19480</v>
      </c>
      <c r="B4138" s="1">
        <v>43547.832303240742</v>
      </c>
      <c r="C4138">
        <f t="shared" ca="1" si="64"/>
        <v>1845</v>
      </c>
      <c r="D4138">
        <v>1</v>
      </c>
      <c r="E4138">
        <v>1000</v>
      </c>
      <c r="F4138">
        <v>1000</v>
      </c>
    </row>
    <row r="4139" spans="1:6" x14ac:dyDescent="0.2">
      <c r="A4139">
        <v>19505</v>
      </c>
      <c r="B4139" s="1">
        <v>43813.482939814814</v>
      </c>
      <c r="C4139">
        <f t="shared" ca="1" si="64"/>
        <v>1579</v>
      </c>
      <c r="D4139">
        <v>2</v>
      </c>
      <c r="E4139">
        <v>1901.31</v>
      </c>
      <c r="F4139">
        <v>950.65499999999997</v>
      </c>
    </row>
    <row r="4140" spans="1:6" x14ac:dyDescent="0.2">
      <c r="A4140">
        <v>19538</v>
      </c>
      <c r="B4140" s="1">
        <v>44126.955972222226</v>
      </c>
      <c r="C4140">
        <f t="shared" ca="1" si="64"/>
        <v>1266</v>
      </c>
      <c r="D4140">
        <v>2</v>
      </c>
      <c r="E4140">
        <v>1736</v>
      </c>
      <c r="F4140">
        <v>868</v>
      </c>
    </row>
    <row r="4141" spans="1:6" x14ac:dyDescent="0.2">
      <c r="A4141">
        <v>19576</v>
      </c>
      <c r="B4141" s="1">
        <v>45346.551296296297</v>
      </c>
      <c r="C4141">
        <f t="shared" ca="1" si="64"/>
        <v>46</v>
      </c>
      <c r="D4141">
        <v>114</v>
      </c>
      <c r="E4141">
        <v>96276.300000000032</v>
      </c>
      <c r="F4141">
        <v>844.52894736842131</v>
      </c>
    </row>
    <row r="4142" spans="1:6" x14ac:dyDescent="0.2">
      <c r="A4142">
        <v>19586</v>
      </c>
      <c r="B4142" s="1">
        <v>44700.582986111112</v>
      </c>
      <c r="C4142">
        <f t="shared" ca="1" si="64"/>
        <v>692</v>
      </c>
      <c r="D4142">
        <v>11</v>
      </c>
      <c r="E4142">
        <v>10051.99</v>
      </c>
      <c r="F4142">
        <v>913.81727272727267</v>
      </c>
    </row>
    <row r="4143" spans="1:6" x14ac:dyDescent="0.2">
      <c r="A4143">
        <v>19589</v>
      </c>
      <c r="B4143" s="1">
        <v>45310.834988425922</v>
      </c>
      <c r="C4143">
        <f t="shared" ca="1" si="64"/>
        <v>82</v>
      </c>
      <c r="D4143">
        <v>2</v>
      </c>
      <c r="E4143">
        <v>1902</v>
      </c>
      <c r="F4143">
        <v>951</v>
      </c>
    </row>
    <row r="4144" spans="1:6" x14ac:dyDescent="0.2">
      <c r="A4144">
        <v>19626</v>
      </c>
      <c r="B4144" s="1">
        <v>43933.378946759258</v>
      </c>
      <c r="C4144">
        <f t="shared" ca="1" si="64"/>
        <v>1459</v>
      </c>
      <c r="D4144">
        <v>3</v>
      </c>
      <c r="E4144">
        <v>2500</v>
      </c>
      <c r="F4144">
        <v>833.33333333333337</v>
      </c>
    </row>
    <row r="4145" spans="1:6" x14ac:dyDescent="0.2">
      <c r="A4145">
        <v>19633</v>
      </c>
      <c r="B4145" s="1">
        <v>43954.749756944446</v>
      </c>
      <c r="C4145">
        <f t="shared" ca="1" si="64"/>
        <v>1438</v>
      </c>
      <c r="D4145">
        <v>4</v>
      </c>
      <c r="E4145">
        <v>3910.7</v>
      </c>
      <c r="F4145">
        <v>977.67499999999995</v>
      </c>
    </row>
    <row r="4146" spans="1:6" x14ac:dyDescent="0.2">
      <c r="A4146">
        <v>19647</v>
      </c>
      <c r="B4146" s="1">
        <v>44120.35738425926</v>
      </c>
      <c r="C4146">
        <f t="shared" ca="1" si="64"/>
        <v>1272</v>
      </c>
      <c r="D4146">
        <v>3</v>
      </c>
      <c r="E4146">
        <v>2443</v>
      </c>
      <c r="F4146">
        <v>814.33333333333337</v>
      </c>
    </row>
    <row r="4147" spans="1:6" x14ac:dyDescent="0.2">
      <c r="A4147">
        <v>19660</v>
      </c>
      <c r="B4147" s="1">
        <v>44982.920520833337</v>
      </c>
      <c r="C4147">
        <f t="shared" ca="1" si="64"/>
        <v>410</v>
      </c>
      <c r="D4147">
        <v>37</v>
      </c>
      <c r="E4147">
        <v>36665.270000000004</v>
      </c>
      <c r="F4147">
        <v>990.95324324324338</v>
      </c>
    </row>
    <row r="4148" spans="1:6" x14ac:dyDescent="0.2">
      <c r="A4148">
        <v>19695</v>
      </c>
      <c r="B4148" s="1">
        <v>44965.729710648149</v>
      </c>
      <c r="C4148">
        <f t="shared" ca="1" si="64"/>
        <v>427</v>
      </c>
      <c r="D4148">
        <v>80</v>
      </c>
      <c r="E4148">
        <v>75706.280000000042</v>
      </c>
      <c r="F4148">
        <v>946.32850000000053</v>
      </c>
    </row>
    <row r="4149" spans="1:6" x14ac:dyDescent="0.2">
      <c r="A4149">
        <v>19700</v>
      </c>
      <c r="B4149" s="1">
        <v>44165.682951388888</v>
      </c>
      <c r="C4149">
        <f t="shared" ca="1" si="64"/>
        <v>1227</v>
      </c>
      <c r="D4149">
        <v>11</v>
      </c>
      <c r="E4149">
        <v>10175</v>
      </c>
      <c r="F4149">
        <v>925</v>
      </c>
    </row>
    <row r="4150" spans="1:6" x14ac:dyDescent="0.2">
      <c r="A4150">
        <v>19704</v>
      </c>
      <c r="B4150" s="1">
        <v>45264.520381944443</v>
      </c>
      <c r="C4150">
        <f t="shared" ca="1" si="64"/>
        <v>128</v>
      </c>
      <c r="D4150">
        <v>58</v>
      </c>
      <c r="E4150">
        <v>48112.239999999983</v>
      </c>
      <c r="F4150">
        <v>829.52137931034451</v>
      </c>
    </row>
    <row r="4151" spans="1:6" x14ac:dyDescent="0.2">
      <c r="A4151">
        <v>19715</v>
      </c>
      <c r="B4151" s="1">
        <v>45332.289305555554</v>
      </c>
      <c r="C4151">
        <f t="shared" ca="1" si="64"/>
        <v>60</v>
      </c>
      <c r="D4151">
        <v>11</v>
      </c>
      <c r="E4151">
        <v>10379.949999999999</v>
      </c>
      <c r="F4151">
        <v>943.63181818181806</v>
      </c>
    </row>
    <row r="4152" spans="1:6" x14ac:dyDescent="0.2">
      <c r="A4152">
        <v>19735</v>
      </c>
      <c r="B4152" s="1">
        <v>45110.388518518521</v>
      </c>
      <c r="C4152">
        <f t="shared" ca="1" si="64"/>
        <v>282</v>
      </c>
      <c r="D4152">
        <v>85</v>
      </c>
      <c r="E4152">
        <v>83932.610000000044</v>
      </c>
      <c r="F4152">
        <v>987.44247058823578</v>
      </c>
    </row>
    <row r="4153" spans="1:6" x14ac:dyDescent="0.2">
      <c r="A4153">
        <v>19789</v>
      </c>
      <c r="B4153" s="1">
        <v>45330.452638888892</v>
      </c>
      <c r="C4153">
        <f t="shared" ca="1" si="64"/>
        <v>62</v>
      </c>
      <c r="D4153">
        <v>56</v>
      </c>
      <c r="E4153">
        <v>50944.960000000006</v>
      </c>
      <c r="F4153">
        <v>909.73142857142864</v>
      </c>
    </row>
    <row r="4154" spans="1:6" x14ac:dyDescent="0.2">
      <c r="A4154">
        <v>19800</v>
      </c>
      <c r="B4154" s="1">
        <v>44567.692291666666</v>
      </c>
      <c r="C4154">
        <f t="shared" ca="1" si="64"/>
        <v>825</v>
      </c>
      <c r="D4154">
        <v>4</v>
      </c>
      <c r="E4154">
        <v>3330</v>
      </c>
      <c r="F4154">
        <v>832.5</v>
      </c>
    </row>
    <row r="4155" spans="1:6" x14ac:dyDescent="0.2">
      <c r="A4155">
        <v>19847</v>
      </c>
      <c r="B4155" s="1">
        <v>44121.465312499997</v>
      </c>
      <c r="C4155">
        <f t="shared" ca="1" si="64"/>
        <v>1271</v>
      </c>
      <c r="D4155">
        <v>8</v>
      </c>
      <c r="E4155">
        <v>7953.98</v>
      </c>
      <c r="F4155">
        <v>994.24749999999995</v>
      </c>
    </row>
    <row r="4156" spans="1:6" x14ac:dyDescent="0.2">
      <c r="A4156">
        <v>19876</v>
      </c>
      <c r="B4156" s="1">
        <v>44102.823969907404</v>
      </c>
      <c r="C4156">
        <f t="shared" ca="1" si="64"/>
        <v>1290</v>
      </c>
      <c r="D4156">
        <v>4</v>
      </c>
      <c r="E4156">
        <v>3500</v>
      </c>
      <c r="F4156">
        <v>875</v>
      </c>
    </row>
    <row r="4157" spans="1:6" x14ac:dyDescent="0.2">
      <c r="A4157">
        <v>19887</v>
      </c>
      <c r="B4157" s="1">
        <v>43984.15892361111</v>
      </c>
      <c r="C4157">
        <f t="shared" ca="1" si="64"/>
        <v>1408</v>
      </c>
      <c r="D4157">
        <v>1</v>
      </c>
      <c r="E4157">
        <v>850</v>
      </c>
      <c r="F4157">
        <v>850</v>
      </c>
    </row>
    <row r="4158" spans="1:6" x14ac:dyDescent="0.2">
      <c r="A4158">
        <v>19930</v>
      </c>
      <c r="B4158" s="1">
        <v>43643.309479166666</v>
      </c>
      <c r="C4158">
        <f t="shared" ca="1" si="64"/>
        <v>1749</v>
      </c>
      <c r="D4158">
        <v>1</v>
      </c>
      <c r="E4158">
        <v>1000</v>
      </c>
      <c r="F4158">
        <v>1000</v>
      </c>
    </row>
    <row r="4159" spans="1:6" x14ac:dyDescent="0.2">
      <c r="A4159">
        <v>19952</v>
      </c>
      <c r="B4159" s="1">
        <v>43879.856898148151</v>
      </c>
      <c r="C4159">
        <f t="shared" ca="1" si="64"/>
        <v>1513</v>
      </c>
      <c r="D4159">
        <v>8</v>
      </c>
      <c r="E4159">
        <v>7141.62</v>
      </c>
      <c r="F4159">
        <v>892.70249999999999</v>
      </c>
    </row>
    <row r="4160" spans="1:6" x14ac:dyDescent="0.2">
      <c r="A4160">
        <v>19967</v>
      </c>
      <c r="B4160" s="1">
        <v>44146.800208333334</v>
      </c>
      <c r="C4160">
        <f t="shared" ca="1" si="64"/>
        <v>1246</v>
      </c>
      <c r="D4160">
        <v>1</v>
      </c>
      <c r="E4160">
        <v>1000</v>
      </c>
      <c r="F4160">
        <v>1000</v>
      </c>
    </row>
    <row r="4161" spans="1:6" x14ac:dyDescent="0.2">
      <c r="A4161">
        <v>20100</v>
      </c>
      <c r="B4161" s="1">
        <v>43545.439247685186</v>
      </c>
      <c r="C4161">
        <f t="shared" ca="1" si="64"/>
        <v>1847</v>
      </c>
      <c r="D4161">
        <v>2</v>
      </c>
      <c r="E4161">
        <v>2000</v>
      </c>
      <c r="F4161">
        <v>1000</v>
      </c>
    </row>
    <row r="4162" spans="1:6" x14ac:dyDescent="0.2">
      <c r="A4162">
        <v>20148</v>
      </c>
      <c r="B4162" s="1">
        <v>44326.769803240742</v>
      </c>
      <c r="C4162">
        <f t="shared" ref="C4162:C4225" ca="1" si="65">DATEDIF(B4162,NOW(),"d")</f>
        <v>1066</v>
      </c>
      <c r="D4162">
        <v>3</v>
      </c>
      <c r="E4162">
        <v>2897</v>
      </c>
      <c r="F4162">
        <v>965.66666666666663</v>
      </c>
    </row>
    <row r="4163" spans="1:6" x14ac:dyDescent="0.2">
      <c r="A4163">
        <v>20154</v>
      </c>
      <c r="B4163" s="1">
        <v>43854.396041666667</v>
      </c>
      <c r="C4163">
        <f t="shared" ca="1" si="65"/>
        <v>1538</v>
      </c>
      <c r="D4163">
        <v>5</v>
      </c>
      <c r="E4163">
        <v>4696</v>
      </c>
      <c r="F4163">
        <v>939.2</v>
      </c>
    </row>
    <row r="4164" spans="1:6" x14ac:dyDescent="0.2">
      <c r="A4164">
        <v>20181</v>
      </c>
      <c r="B4164" s="1">
        <v>45008.328831018516</v>
      </c>
      <c r="C4164">
        <f t="shared" ca="1" si="65"/>
        <v>384</v>
      </c>
      <c r="D4164">
        <v>12</v>
      </c>
      <c r="E4164">
        <v>10163.709999999999</v>
      </c>
      <c r="F4164">
        <v>846.9758333333333</v>
      </c>
    </row>
    <row r="4165" spans="1:6" x14ac:dyDescent="0.2">
      <c r="A4165">
        <v>20209</v>
      </c>
      <c r="B4165" s="1">
        <v>43654.656354166669</v>
      </c>
      <c r="C4165">
        <f t="shared" ca="1" si="65"/>
        <v>1738</v>
      </c>
      <c r="D4165">
        <v>1</v>
      </c>
      <c r="E4165">
        <v>1000</v>
      </c>
      <c r="F4165">
        <v>1000</v>
      </c>
    </row>
    <row r="4166" spans="1:6" x14ac:dyDescent="0.2">
      <c r="A4166">
        <v>20212</v>
      </c>
      <c r="B4166" s="1">
        <v>43578.740231481483</v>
      </c>
      <c r="C4166">
        <f t="shared" ca="1" si="65"/>
        <v>1814</v>
      </c>
      <c r="D4166">
        <v>1</v>
      </c>
      <c r="E4166">
        <v>1000</v>
      </c>
      <c r="F4166">
        <v>1000</v>
      </c>
    </row>
    <row r="4167" spans="1:6" x14ac:dyDescent="0.2">
      <c r="A4167">
        <v>20217</v>
      </c>
      <c r="B4167" s="1">
        <v>44228.306319444448</v>
      </c>
      <c r="C4167">
        <f t="shared" ca="1" si="65"/>
        <v>1164</v>
      </c>
      <c r="D4167">
        <v>3</v>
      </c>
      <c r="E4167">
        <v>3000</v>
      </c>
      <c r="F4167">
        <v>1000</v>
      </c>
    </row>
    <row r="4168" spans="1:6" x14ac:dyDescent="0.2">
      <c r="A4168">
        <v>20241</v>
      </c>
      <c r="B4168" s="1">
        <v>43710.318703703706</v>
      </c>
      <c r="C4168">
        <f t="shared" ca="1" si="65"/>
        <v>1682</v>
      </c>
      <c r="D4168">
        <v>5</v>
      </c>
      <c r="E4168">
        <v>4900</v>
      </c>
      <c r="F4168">
        <v>980</v>
      </c>
    </row>
    <row r="4169" spans="1:6" x14ac:dyDescent="0.2">
      <c r="A4169">
        <v>20276</v>
      </c>
      <c r="B4169" s="1">
        <v>43903.508680555555</v>
      </c>
      <c r="C4169">
        <f t="shared" ca="1" si="65"/>
        <v>1489</v>
      </c>
      <c r="D4169">
        <v>6</v>
      </c>
      <c r="E4169">
        <v>4946.6900000000005</v>
      </c>
      <c r="F4169">
        <v>824.44833333333338</v>
      </c>
    </row>
    <row r="4170" spans="1:6" x14ac:dyDescent="0.2">
      <c r="A4170">
        <v>20315</v>
      </c>
      <c r="B4170" s="1">
        <v>43908.364768518521</v>
      </c>
      <c r="C4170">
        <f t="shared" ca="1" si="65"/>
        <v>1484</v>
      </c>
      <c r="D4170">
        <v>9</v>
      </c>
      <c r="E4170">
        <v>8911</v>
      </c>
      <c r="F4170">
        <v>990.11111111111109</v>
      </c>
    </row>
    <row r="4171" spans="1:6" x14ac:dyDescent="0.2">
      <c r="A4171">
        <v>20328</v>
      </c>
      <c r="B4171" s="1">
        <v>43944.52134259259</v>
      </c>
      <c r="C4171">
        <f t="shared" ca="1" si="65"/>
        <v>1448</v>
      </c>
      <c r="D4171">
        <v>10</v>
      </c>
      <c r="E4171">
        <v>8281</v>
      </c>
      <c r="F4171">
        <v>828.1</v>
      </c>
    </row>
    <row r="4172" spans="1:6" x14ac:dyDescent="0.2">
      <c r="A4172">
        <v>20355</v>
      </c>
      <c r="B4172" s="1">
        <v>45273.735474537039</v>
      </c>
      <c r="C4172">
        <f t="shared" ca="1" si="65"/>
        <v>119</v>
      </c>
      <c r="D4172">
        <v>41</v>
      </c>
      <c r="E4172">
        <v>36346.470000000008</v>
      </c>
      <c r="F4172">
        <v>886.49926829268315</v>
      </c>
    </row>
    <row r="4173" spans="1:6" x14ac:dyDescent="0.2">
      <c r="A4173">
        <v>20358</v>
      </c>
      <c r="B4173" s="1">
        <v>44148.792280092595</v>
      </c>
      <c r="C4173">
        <f t="shared" ca="1" si="65"/>
        <v>1244</v>
      </c>
      <c r="D4173">
        <v>4</v>
      </c>
      <c r="E4173">
        <v>4000</v>
      </c>
      <c r="F4173">
        <v>1000</v>
      </c>
    </row>
    <row r="4174" spans="1:6" x14ac:dyDescent="0.2">
      <c r="A4174">
        <v>20494</v>
      </c>
      <c r="B4174" s="1">
        <v>43726.60832175926</v>
      </c>
      <c r="C4174">
        <f t="shared" ca="1" si="65"/>
        <v>1666</v>
      </c>
      <c r="D4174">
        <v>2</v>
      </c>
      <c r="E4174">
        <v>1760</v>
      </c>
      <c r="F4174">
        <v>880</v>
      </c>
    </row>
    <row r="4175" spans="1:6" x14ac:dyDescent="0.2">
      <c r="A4175">
        <v>20594</v>
      </c>
      <c r="B4175" s="1">
        <v>43521.493645833332</v>
      </c>
      <c r="C4175">
        <f t="shared" ca="1" si="65"/>
        <v>1871</v>
      </c>
      <c r="D4175">
        <v>1</v>
      </c>
      <c r="E4175">
        <v>1000</v>
      </c>
      <c r="F4175">
        <v>1000</v>
      </c>
    </row>
    <row r="4176" spans="1:6" x14ac:dyDescent="0.2">
      <c r="A4176">
        <v>20600</v>
      </c>
      <c r="B4176" s="1">
        <v>44322.208599537036</v>
      </c>
      <c r="C4176">
        <f t="shared" ca="1" si="65"/>
        <v>1070</v>
      </c>
      <c r="D4176">
        <v>5</v>
      </c>
      <c r="E4176">
        <v>4109</v>
      </c>
      <c r="F4176">
        <v>821.8</v>
      </c>
    </row>
    <row r="4177" spans="1:6" x14ac:dyDescent="0.2">
      <c r="A4177">
        <v>20612</v>
      </c>
      <c r="B4177" s="1">
        <v>44828.858437499999</v>
      </c>
      <c r="C4177">
        <f t="shared" ca="1" si="65"/>
        <v>564</v>
      </c>
      <c r="D4177">
        <v>1</v>
      </c>
      <c r="E4177">
        <v>1000</v>
      </c>
      <c r="F4177">
        <v>1000</v>
      </c>
    </row>
    <row r="4178" spans="1:6" x14ac:dyDescent="0.2">
      <c r="A4178">
        <v>20620</v>
      </c>
      <c r="B4178" s="1">
        <v>45295.336342592593</v>
      </c>
      <c r="C4178">
        <f t="shared" ca="1" si="65"/>
        <v>97</v>
      </c>
      <c r="D4178">
        <v>27</v>
      </c>
      <c r="E4178">
        <v>23674.560000000012</v>
      </c>
      <c r="F4178">
        <v>876.83555555555597</v>
      </c>
    </row>
    <row r="4179" spans="1:6" x14ac:dyDescent="0.2">
      <c r="A4179">
        <v>20687</v>
      </c>
      <c r="B4179" s="1">
        <v>44109.903402777774</v>
      </c>
      <c r="C4179">
        <f t="shared" ca="1" si="65"/>
        <v>1283</v>
      </c>
      <c r="D4179">
        <v>4</v>
      </c>
      <c r="E4179">
        <v>3750</v>
      </c>
      <c r="F4179">
        <v>937.5</v>
      </c>
    </row>
    <row r="4180" spans="1:6" x14ac:dyDescent="0.2">
      <c r="A4180">
        <v>20688</v>
      </c>
      <c r="B4180" s="1">
        <v>45337.718680555554</v>
      </c>
      <c r="C4180">
        <f t="shared" ca="1" si="65"/>
        <v>55</v>
      </c>
      <c r="D4180">
        <v>58</v>
      </c>
      <c r="E4180">
        <v>47446.290000000015</v>
      </c>
      <c r="F4180">
        <v>818.03948275862092</v>
      </c>
    </row>
    <row r="4181" spans="1:6" x14ac:dyDescent="0.2">
      <c r="A4181">
        <v>20738</v>
      </c>
      <c r="B4181" s="1">
        <v>44970.409722222219</v>
      </c>
      <c r="C4181">
        <f t="shared" ca="1" si="65"/>
        <v>422</v>
      </c>
      <c r="D4181">
        <v>27</v>
      </c>
      <c r="E4181">
        <v>23188.400000000009</v>
      </c>
      <c r="F4181">
        <v>858.82962962962995</v>
      </c>
    </row>
    <row r="4182" spans="1:6" x14ac:dyDescent="0.2">
      <c r="A4182">
        <v>20753</v>
      </c>
      <c r="B4182" s="1">
        <v>43926.810023148151</v>
      </c>
      <c r="C4182">
        <f t="shared" ca="1" si="65"/>
        <v>1466</v>
      </c>
      <c r="D4182">
        <v>4</v>
      </c>
      <c r="E4182">
        <v>3918.05</v>
      </c>
      <c r="F4182">
        <v>979.51250000000005</v>
      </c>
    </row>
    <row r="4183" spans="1:6" x14ac:dyDescent="0.2">
      <c r="A4183">
        <v>20781</v>
      </c>
      <c r="B4183" s="1">
        <v>43640.643831018519</v>
      </c>
      <c r="C4183">
        <f t="shared" ca="1" si="65"/>
        <v>1752</v>
      </c>
      <c r="D4183">
        <v>1</v>
      </c>
      <c r="E4183">
        <v>915</v>
      </c>
      <c r="F4183">
        <v>915</v>
      </c>
    </row>
    <row r="4184" spans="1:6" x14ac:dyDescent="0.2">
      <c r="A4184">
        <v>20803</v>
      </c>
      <c r="B4184" s="1">
        <v>45019.690868055557</v>
      </c>
      <c r="C4184">
        <f t="shared" ca="1" si="65"/>
        <v>373</v>
      </c>
      <c r="D4184">
        <v>11</v>
      </c>
      <c r="E4184">
        <v>9320.99</v>
      </c>
      <c r="F4184">
        <v>847.36272727272728</v>
      </c>
    </row>
    <row r="4185" spans="1:6" x14ac:dyDescent="0.2">
      <c r="A4185">
        <v>20807</v>
      </c>
      <c r="B4185" s="1">
        <v>44104.960312499999</v>
      </c>
      <c r="C4185">
        <f t="shared" ca="1" si="65"/>
        <v>1288</v>
      </c>
      <c r="D4185">
        <v>11</v>
      </c>
      <c r="E4185">
        <v>10505</v>
      </c>
      <c r="F4185">
        <v>955</v>
      </c>
    </row>
    <row r="4186" spans="1:6" x14ac:dyDescent="0.2">
      <c r="A4186">
        <v>20850</v>
      </c>
      <c r="B4186" s="1">
        <v>44189.744629629633</v>
      </c>
      <c r="C4186">
        <f t="shared" ca="1" si="65"/>
        <v>1203</v>
      </c>
      <c r="D4186">
        <v>5</v>
      </c>
      <c r="E4186">
        <v>4946.22</v>
      </c>
      <c r="F4186">
        <v>989.24400000000003</v>
      </c>
    </row>
    <row r="4187" spans="1:6" x14ac:dyDescent="0.2">
      <c r="A4187">
        <v>20871</v>
      </c>
      <c r="B4187" s="1">
        <v>43468.343726851854</v>
      </c>
      <c r="C4187">
        <f t="shared" ca="1" si="65"/>
        <v>1924</v>
      </c>
      <c r="D4187">
        <v>1</v>
      </c>
      <c r="E4187">
        <v>1000</v>
      </c>
      <c r="F4187">
        <v>1000</v>
      </c>
    </row>
    <row r="4188" spans="1:6" x14ac:dyDescent="0.2">
      <c r="A4188">
        <v>20992</v>
      </c>
      <c r="B4188" s="1">
        <v>43592.236400462964</v>
      </c>
      <c r="C4188">
        <f t="shared" ca="1" si="65"/>
        <v>1800</v>
      </c>
      <c r="D4188">
        <v>1</v>
      </c>
      <c r="E4188">
        <v>999</v>
      </c>
      <c r="F4188">
        <v>999</v>
      </c>
    </row>
    <row r="4189" spans="1:6" x14ac:dyDescent="0.2">
      <c r="A4189">
        <v>21025</v>
      </c>
      <c r="B4189" s="1">
        <v>44119.772685185184</v>
      </c>
      <c r="C4189">
        <f t="shared" ca="1" si="65"/>
        <v>1273</v>
      </c>
      <c r="D4189">
        <v>14</v>
      </c>
      <c r="E4189">
        <v>12737</v>
      </c>
      <c r="F4189">
        <v>909.78571428571433</v>
      </c>
    </row>
    <row r="4190" spans="1:6" x14ac:dyDescent="0.2">
      <c r="A4190">
        <v>21064</v>
      </c>
      <c r="B4190" s="1">
        <v>43472.807118055556</v>
      </c>
      <c r="C4190">
        <f t="shared" ca="1" si="65"/>
        <v>1920</v>
      </c>
      <c r="D4190">
        <v>1</v>
      </c>
      <c r="E4190">
        <v>910</v>
      </c>
      <c r="F4190">
        <v>910</v>
      </c>
    </row>
    <row r="4191" spans="1:6" x14ac:dyDescent="0.2">
      <c r="A4191">
        <v>21101</v>
      </c>
      <c r="B4191" s="1">
        <v>45086.865393518521</v>
      </c>
      <c r="C4191">
        <f t="shared" ca="1" si="65"/>
        <v>306</v>
      </c>
      <c r="D4191">
        <v>54</v>
      </c>
      <c r="E4191">
        <v>44801.15</v>
      </c>
      <c r="F4191">
        <v>829.650925925926</v>
      </c>
    </row>
    <row r="4192" spans="1:6" x14ac:dyDescent="0.2">
      <c r="A4192">
        <v>21396</v>
      </c>
      <c r="B4192" s="1">
        <v>44016.446099537039</v>
      </c>
      <c r="C4192">
        <f t="shared" ca="1" si="65"/>
        <v>1376</v>
      </c>
      <c r="D4192">
        <v>2</v>
      </c>
      <c r="E4192">
        <v>1850</v>
      </c>
      <c r="F4192">
        <v>925</v>
      </c>
    </row>
    <row r="4193" spans="1:6" x14ac:dyDescent="0.2">
      <c r="A4193">
        <v>21404</v>
      </c>
      <c r="B4193" s="1">
        <v>44216.791597222225</v>
      </c>
      <c r="C4193">
        <f t="shared" ca="1" si="65"/>
        <v>1176</v>
      </c>
      <c r="D4193">
        <v>6</v>
      </c>
      <c r="E4193">
        <v>5445.99</v>
      </c>
      <c r="F4193">
        <v>907.66499999999996</v>
      </c>
    </row>
    <row r="4194" spans="1:6" x14ac:dyDescent="0.2">
      <c r="A4194">
        <v>21412</v>
      </c>
      <c r="B4194" s="1">
        <v>44106.457384259258</v>
      </c>
      <c r="C4194">
        <f t="shared" ca="1" si="65"/>
        <v>1286</v>
      </c>
      <c r="D4194">
        <v>2</v>
      </c>
      <c r="E4194">
        <v>2000</v>
      </c>
      <c r="F4194">
        <v>1000</v>
      </c>
    </row>
    <row r="4195" spans="1:6" x14ac:dyDescent="0.2">
      <c r="A4195">
        <v>21434</v>
      </c>
      <c r="B4195" s="1">
        <v>43552.243333333332</v>
      </c>
      <c r="C4195">
        <f t="shared" ca="1" si="65"/>
        <v>1840</v>
      </c>
      <c r="D4195">
        <v>1</v>
      </c>
      <c r="E4195">
        <v>1000</v>
      </c>
      <c r="F4195">
        <v>1000</v>
      </c>
    </row>
    <row r="4196" spans="1:6" x14ac:dyDescent="0.2">
      <c r="A4196">
        <v>21449</v>
      </c>
      <c r="B4196" s="1">
        <v>44171.333541666667</v>
      </c>
      <c r="C4196">
        <f t="shared" ca="1" si="65"/>
        <v>1221</v>
      </c>
      <c r="D4196">
        <v>6</v>
      </c>
      <c r="E4196">
        <v>5122.2300000000005</v>
      </c>
      <c r="F4196">
        <v>853.70500000000004</v>
      </c>
    </row>
    <row r="4197" spans="1:6" x14ac:dyDescent="0.2">
      <c r="A4197">
        <v>21468</v>
      </c>
      <c r="B4197" s="1">
        <v>44271.891099537039</v>
      </c>
      <c r="C4197">
        <f t="shared" ca="1" si="65"/>
        <v>1121</v>
      </c>
      <c r="D4197">
        <v>12</v>
      </c>
      <c r="E4197">
        <v>11586</v>
      </c>
      <c r="F4197">
        <v>965.5</v>
      </c>
    </row>
    <row r="4198" spans="1:6" x14ac:dyDescent="0.2">
      <c r="A4198">
        <v>21588</v>
      </c>
      <c r="B4198" s="1">
        <v>44255.752280092594</v>
      </c>
      <c r="C4198">
        <f t="shared" ca="1" si="65"/>
        <v>1137</v>
      </c>
      <c r="D4198">
        <v>11</v>
      </c>
      <c r="E4198">
        <v>10805</v>
      </c>
      <c r="F4198">
        <v>982.27272727272725</v>
      </c>
    </row>
    <row r="4199" spans="1:6" x14ac:dyDescent="0.2">
      <c r="A4199">
        <v>21614</v>
      </c>
      <c r="B4199" s="1">
        <v>43984.867465277777</v>
      </c>
      <c r="C4199">
        <f t="shared" ca="1" si="65"/>
        <v>1408</v>
      </c>
      <c r="D4199">
        <v>1</v>
      </c>
      <c r="E4199">
        <v>900</v>
      </c>
      <c r="F4199">
        <v>900</v>
      </c>
    </row>
    <row r="4200" spans="1:6" x14ac:dyDescent="0.2">
      <c r="A4200">
        <v>21712</v>
      </c>
      <c r="B4200" s="1">
        <v>44154.351053240738</v>
      </c>
      <c r="C4200">
        <f t="shared" ca="1" si="65"/>
        <v>1238</v>
      </c>
      <c r="D4200">
        <v>7</v>
      </c>
      <c r="E4200">
        <v>5866</v>
      </c>
      <c r="F4200">
        <v>838</v>
      </c>
    </row>
    <row r="4201" spans="1:6" x14ac:dyDescent="0.2">
      <c r="A4201">
        <v>21754</v>
      </c>
      <c r="B4201" s="1">
        <v>43712.456446759257</v>
      </c>
      <c r="C4201">
        <f t="shared" ca="1" si="65"/>
        <v>1680</v>
      </c>
      <c r="D4201">
        <v>1</v>
      </c>
      <c r="E4201">
        <v>1000</v>
      </c>
      <c r="F4201">
        <v>1000</v>
      </c>
    </row>
    <row r="4202" spans="1:6" x14ac:dyDescent="0.2">
      <c r="A4202">
        <v>21785</v>
      </c>
      <c r="B4202" s="1">
        <v>43863.24628472222</v>
      </c>
      <c r="C4202">
        <f t="shared" ca="1" si="65"/>
        <v>1529</v>
      </c>
      <c r="D4202">
        <v>7</v>
      </c>
      <c r="E4202">
        <v>5905</v>
      </c>
      <c r="F4202">
        <v>843.57142857142856</v>
      </c>
    </row>
    <row r="4203" spans="1:6" x14ac:dyDescent="0.2">
      <c r="A4203">
        <v>21792</v>
      </c>
      <c r="B4203" s="1">
        <v>44168.787870370368</v>
      </c>
      <c r="C4203">
        <f t="shared" ca="1" si="65"/>
        <v>1224</v>
      </c>
      <c r="D4203">
        <v>1</v>
      </c>
      <c r="E4203">
        <v>1000</v>
      </c>
      <c r="F4203">
        <v>1000</v>
      </c>
    </row>
    <row r="4204" spans="1:6" x14ac:dyDescent="0.2">
      <c r="A4204">
        <v>21794</v>
      </c>
      <c r="B4204" s="1">
        <v>44088.610752314817</v>
      </c>
      <c r="C4204">
        <f t="shared" ca="1" si="65"/>
        <v>1304</v>
      </c>
      <c r="D4204">
        <v>7</v>
      </c>
      <c r="E4204">
        <v>6156</v>
      </c>
      <c r="F4204">
        <v>879.42857142857144</v>
      </c>
    </row>
    <row r="4205" spans="1:6" x14ac:dyDescent="0.2">
      <c r="A4205">
        <v>21858</v>
      </c>
      <c r="B4205" s="1">
        <v>43469.28020833333</v>
      </c>
      <c r="C4205">
        <f t="shared" ca="1" si="65"/>
        <v>1923</v>
      </c>
      <c r="D4205">
        <v>1</v>
      </c>
      <c r="E4205">
        <v>955</v>
      </c>
      <c r="F4205">
        <v>955</v>
      </c>
    </row>
    <row r="4206" spans="1:6" x14ac:dyDescent="0.2">
      <c r="A4206">
        <v>21859</v>
      </c>
      <c r="B4206" s="1">
        <v>44792.322245370371</v>
      </c>
      <c r="C4206">
        <f t="shared" ca="1" si="65"/>
        <v>600</v>
      </c>
      <c r="D4206">
        <v>13</v>
      </c>
      <c r="E4206">
        <v>11717.929999999998</v>
      </c>
      <c r="F4206">
        <v>901.37923076923062</v>
      </c>
    </row>
    <row r="4207" spans="1:6" x14ac:dyDescent="0.2">
      <c r="A4207">
        <v>21874</v>
      </c>
      <c r="B4207" s="1">
        <v>45316.649386574078</v>
      </c>
      <c r="C4207">
        <f t="shared" ca="1" si="65"/>
        <v>76</v>
      </c>
      <c r="D4207">
        <v>38</v>
      </c>
      <c r="E4207">
        <v>33666.97</v>
      </c>
      <c r="F4207">
        <v>885.97289473684214</v>
      </c>
    </row>
    <row r="4208" spans="1:6" x14ac:dyDescent="0.2">
      <c r="A4208">
        <v>21919</v>
      </c>
      <c r="B4208" s="1">
        <v>44033.74590277778</v>
      </c>
      <c r="C4208">
        <f t="shared" ca="1" si="65"/>
        <v>1359</v>
      </c>
      <c r="D4208">
        <v>9</v>
      </c>
      <c r="E4208">
        <v>8847</v>
      </c>
      <c r="F4208">
        <v>983</v>
      </c>
    </row>
    <row r="4209" spans="1:6" x14ac:dyDescent="0.2">
      <c r="A4209">
        <v>21948</v>
      </c>
      <c r="B4209" s="1">
        <v>44163.251238425924</v>
      </c>
      <c r="C4209">
        <f t="shared" ca="1" si="65"/>
        <v>1229</v>
      </c>
      <c r="D4209">
        <v>13</v>
      </c>
      <c r="E4209">
        <v>11523</v>
      </c>
      <c r="F4209">
        <v>886.38461538461536</v>
      </c>
    </row>
    <row r="4210" spans="1:6" x14ac:dyDescent="0.2">
      <c r="A4210">
        <v>21989</v>
      </c>
      <c r="B4210" s="1">
        <v>43697.297627314816</v>
      </c>
      <c r="C4210">
        <f t="shared" ca="1" si="65"/>
        <v>1695</v>
      </c>
      <c r="D4210">
        <v>1</v>
      </c>
      <c r="E4210">
        <v>974</v>
      </c>
      <c r="F4210">
        <v>974</v>
      </c>
    </row>
    <row r="4211" spans="1:6" x14ac:dyDescent="0.2">
      <c r="A4211">
        <v>22004</v>
      </c>
      <c r="B4211" s="1">
        <v>44146.344768518517</v>
      </c>
      <c r="C4211">
        <f t="shared" ca="1" si="65"/>
        <v>1246</v>
      </c>
      <c r="D4211">
        <v>2</v>
      </c>
      <c r="E4211">
        <v>2000</v>
      </c>
      <c r="F4211">
        <v>1000</v>
      </c>
    </row>
    <row r="4212" spans="1:6" x14ac:dyDescent="0.2">
      <c r="A4212">
        <v>22061</v>
      </c>
      <c r="B4212" s="1">
        <v>43800.474351851852</v>
      </c>
      <c r="C4212">
        <f t="shared" ca="1" si="65"/>
        <v>1592</v>
      </c>
      <c r="D4212">
        <v>1</v>
      </c>
      <c r="E4212">
        <v>1000</v>
      </c>
      <c r="F4212">
        <v>1000</v>
      </c>
    </row>
    <row r="4213" spans="1:6" x14ac:dyDescent="0.2">
      <c r="A4213">
        <v>22085</v>
      </c>
      <c r="B4213" s="1">
        <v>44305.791863425926</v>
      </c>
      <c r="C4213">
        <f t="shared" ca="1" si="65"/>
        <v>1087</v>
      </c>
      <c r="D4213">
        <v>4</v>
      </c>
      <c r="E4213">
        <v>3567</v>
      </c>
      <c r="F4213">
        <v>891.75</v>
      </c>
    </row>
    <row r="4214" spans="1:6" x14ac:dyDescent="0.2">
      <c r="A4214">
        <v>22175</v>
      </c>
      <c r="B4214" s="1">
        <v>44113.060081018521</v>
      </c>
      <c r="C4214">
        <f t="shared" ca="1" si="65"/>
        <v>1279</v>
      </c>
      <c r="D4214">
        <v>6</v>
      </c>
      <c r="E4214">
        <v>4900</v>
      </c>
      <c r="F4214">
        <v>816.66666666666663</v>
      </c>
    </row>
    <row r="4215" spans="1:6" x14ac:dyDescent="0.2">
      <c r="A4215">
        <v>22275</v>
      </c>
      <c r="B4215" s="1">
        <v>43514.370138888888</v>
      </c>
      <c r="C4215">
        <f t="shared" ca="1" si="65"/>
        <v>1878</v>
      </c>
      <c r="D4215">
        <v>1</v>
      </c>
      <c r="E4215">
        <v>1000</v>
      </c>
      <c r="F4215">
        <v>1000</v>
      </c>
    </row>
    <row r="4216" spans="1:6" x14ac:dyDescent="0.2">
      <c r="A4216">
        <v>22288</v>
      </c>
      <c r="B4216" s="1">
        <v>43554.499594907407</v>
      </c>
      <c r="C4216">
        <f t="shared" ca="1" si="65"/>
        <v>1838</v>
      </c>
      <c r="D4216">
        <v>1</v>
      </c>
      <c r="E4216">
        <v>1000</v>
      </c>
      <c r="F4216">
        <v>1000</v>
      </c>
    </row>
    <row r="4217" spans="1:6" x14ac:dyDescent="0.2">
      <c r="A4217">
        <v>22296</v>
      </c>
      <c r="B4217" s="1">
        <v>43727.269699074073</v>
      </c>
      <c r="C4217">
        <f t="shared" ca="1" si="65"/>
        <v>1665</v>
      </c>
      <c r="D4217">
        <v>1</v>
      </c>
      <c r="E4217">
        <v>950</v>
      </c>
      <c r="F4217">
        <v>950</v>
      </c>
    </row>
    <row r="4218" spans="1:6" x14ac:dyDescent="0.2">
      <c r="A4218">
        <v>22310</v>
      </c>
      <c r="B4218" s="1">
        <v>44931.289826388886</v>
      </c>
      <c r="C4218">
        <f t="shared" ca="1" si="65"/>
        <v>461</v>
      </c>
      <c r="D4218">
        <v>23</v>
      </c>
      <c r="E4218">
        <v>20382.910000000011</v>
      </c>
      <c r="F4218">
        <v>886.21347826087003</v>
      </c>
    </row>
    <row r="4219" spans="1:6" x14ac:dyDescent="0.2">
      <c r="A4219">
        <v>22320</v>
      </c>
      <c r="B4219" s="1">
        <v>43995.467627314814</v>
      </c>
      <c r="C4219">
        <f t="shared" ca="1" si="65"/>
        <v>1397</v>
      </c>
      <c r="D4219">
        <v>3</v>
      </c>
      <c r="E4219">
        <v>2815</v>
      </c>
      <c r="F4219">
        <v>938.33333333333337</v>
      </c>
    </row>
    <row r="4220" spans="1:6" x14ac:dyDescent="0.2">
      <c r="A4220">
        <v>22326</v>
      </c>
      <c r="B4220" s="1">
        <v>43876.17391203704</v>
      </c>
      <c r="C4220">
        <f t="shared" ca="1" si="65"/>
        <v>1516</v>
      </c>
      <c r="D4220">
        <v>6</v>
      </c>
      <c r="E4220">
        <v>6000</v>
      </c>
      <c r="F4220">
        <v>1000</v>
      </c>
    </row>
    <row r="4221" spans="1:6" x14ac:dyDescent="0.2">
      <c r="A4221">
        <v>22335</v>
      </c>
      <c r="B4221" s="1">
        <v>44138.28125</v>
      </c>
      <c r="C4221">
        <f t="shared" ca="1" si="65"/>
        <v>1254</v>
      </c>
      <c r="D4221">
        <v>16</v>
      </c>
      <c r="E4221">
        <v>13511.2</v>
      </c>
      <c r="F4221">
        <v>844.45</v>
      </c>
    </row>
    <row r="4222" spans="1:6" x14ac:dyDescent="0.2">
      <c r="A4222">
        <v>22345</v>
      </c>
      <c r="B4222" s="1">
        <v>45264.358124999999</v>
      </c>
      <c r="C4222">
        <f t="shared" ca="1" si="65"/>
        <v>128</v>
      </c>
      <c r="D4222">
        <v>6</v>
      </c>
      <c r="E4222">
        <v>5100.99</v>
      </c>
      <c r="F4222">
        <v>850.16499999999996</v>
      </c>
    </row>
    <row r="4223" spans="1:6" x14ac:dyDescent="0.2">
      <c r="A4223">
        <v>22348</v>
      </c>
      <c r="B4223" s="1">
        <v>45343.680520833332</v>
      </c>
      <c r="C4223">
        <f t="shared" ca="1" si="65"/>
        <v>49</v>
      </c>
      <c r="D4223">
        <v>18</v>
      </c>
      <c r="E4223">
        <v>17055.949999999997</v>
      </c>
      <c r="F4223">
        <v>947.55277777777758</v>
      </c>
    </row>
    <row r="4224" spans="1:6" x14ac:dyDescent="0.2">
      <c r="A4224">
        <v>22517</v>
      </c>
      <c r="B4224" s="1">
        <v>45095.828518518516</v>
      </c>
      <c r="C4224">
        <f t="shared" ca="1" si="65"/>
        <v>297</v>
      </c>
      <c r="D4224">
        <v>8</v>
      </c>
      <c r="E4224">
        <v>7620.98</v>
      </c>
      <c r="F4224">
        <v>952.62249999999995</v>
      </c>
    </row>
    <row r="4225" spans="1:6" x14ac:dyDescent="0.2">
      <c r="A4225">
        <v>22524</v>
      </c>
      <c r="B4225" s="1">
        <v>43612.843969907408</v>
      </c>
      <c r="C4225">
        <f t="shared" ca="1" si="65"/>
        <v>1780</v>
      </c>
      <c r="D4225">
        <v>1</v>
      </c>
      <c r="E4225">
        <v>1000</v>
      </c>
      <c r="F4225">
        <v>1000</v>
      </c>
    </row>
    <row r="4226" spans="1:6" x14ac:dyDescent="0.2">
      <c r="A4226">
        <v>22551</v>
      </c>
      <c r="B4226" s="1">
        <v>44002.652488425927</v>
      </c>
      <c r="C4226">
        <f t="shared" ref="C4226:C4289" ca="1" si="66">DATEDIF(B4226,NOW(),"d")</f>
        <v>1390</v>
      </c>
      <c r="D4226">
        <v>5</v>
      </c>
      <c r="E4226">
        <v>5000</v>
      </c>
      <c r="F4226">
        <v>1000</v>
      </c>
    </row>
    <row r="4227" spans="1:6" x14ac:dyDescent="0.2">
      <c r="A4227">
        <v>22597</v>
      </c>
      <c r="B4227" s="1">
        <v>44139.333032407405</v>
      </c>
      <c r="C4227">
        <f t="shared" ca="1" si="66"/>
        <v>1253</v>
      </c>
      <c r="D4227">
        <v>1</v>
      </c>
      <c r="E4227">
        <v>999</v>
      </c>
      <c r="F4227">
        <v>999</v>
      </c>
    </row>
    <row r="4228" spans="1:6" x14ac:dyDescent="0.2">
      <c r="A4228">
        <v>22606</v>
      </c>
      <c r="B4228" s="1">
        <v>43467.553298611114</v>
      </c>
      <c r="C4228">
        <f t="shared" ca="1" si="66"/>
        <v>1925</v>
      </c>
      <c r="D4228">
        <v>1</v>
      </c>
      <c r="E4228">
        <v>907</v>
      </c>
      <c r="F4228">
        <v>907</v>
      </c>
    </row>
    <row r="4229" spans="1:6" x14ac:dyDescent="0.2">
      <c r="A4229">
        <v>22632</v>
      </c>
      <c r="B4229" s="1">
        <v>43986.43377314815</v>
      </c>
      <c r="C4229">
        <f t="shared" ca="1" si="66"/>
        <v>1406</v>
      </c>
      <c r="D4229">
        <v>2</v>
      </c>
      <c r="E4229">
        <v>1900</v>
      </c>
      <c r="F4229">
        <v>950</v>
      </c>
    </row>
    <row r="4230" spans="1:6" x14ac:dyDescent="0.2">
      <c r="A4230">
        <v>22690</v>
      </c>
      <c r="B4230" s="1">
        <v>43867.693009259259</v>
      </c>
      <c r="C4230">
        <f t="shared" ca="1" si="66"/>
        <v>1525</v>
      </c>
      <c r="D4230">
        <v>4</v>
      </c>
      <c r="E4230">
        <v>3846.0299999999997</v>
      </c>
      <c r="F4230">
        <v>961.50749999999994</v>
      </c>
    </row>
    <row r="4231" spans="1:6" x14ac:dyDescent="0.2">
      <c r="A4231">
        <v>22722</v>
      </c>
      <c r="B4231" s="1">
        <v>44130.680960648147</v>
      </c>
      <c r="C4231">
        <f t="shared" ca="1" si="66"/>
        <v>1262</v>
      </c>
      <c r="D4231">
        <v>11</v>
      </c>
      <c r="E4231">
        <v>10000</v>
      </c>
      <c r="F4231">
        <v>909.09090909090912</v>
      </c>
    </row>
    <row r="4232" spans="1:6" x14ac:dyDescent="0.2">
      <c r="A4232">
        <v>22744</v>
      </c>
      <c r="B4232" s="1">
        <v>43662.824363425927</v>
      </c>
      <c r="C4232">
        <f t="shared" ca="1" si="66"/>
        <v>1730</v>
      </c>
      <c r="D4232">
        <v>4</v>
      </c>
      <c r="E4232">
        <v>3617.41</v>
      </c>
      <c r="F4232">
        <v>904.35249999999996</v>
      </c>
    </row>
    <row r="4233" spans="1:6" x14ac:dyDescent="0.2">
      <c r="A4233">
        <v>22760</v>
      </c>
      <c r="B4233" s="1">
        <v>43609.419872685183</v>
      </c>
      <c r="C4233">
        <f t="shared" ca="1" si="66"/>
        <v>1783</v>
      </c>
      <c r="D4233">
        <v>1</v>
      </c>
      <c r="E4233">
        <v>1000</v>
      </c>
      <c r="F4233">
        <v>1000</v>
      </c>
    </row>
    <row r="4234" spans="1:6" x14ac:dyDescent="0.2">
      <c r="A4234">
        <v>22761</v>
      </c>
      <c r="B4234" s="1">
        <v>43564.764374999999</v>
      </c>
      <c r="C4234">
        <f t="shared" ca="1" si="66"/>
        <v>1828</v>
      </c>
      <c r="D4234">
        <v>1</v>
      </c>
      <c r="E4234">
        <v>900</v>
      </c>
      <c r="F4234">
        <v>900</v>
      </c>
    </row>
    <row r="4235" spans="1:6" x14ac:dyDescent="0.2">
      <c r="A4235">
        <v>22784</v>
      </c>
      <c r="B4235" s="1">
        <v>45308.504201388889</v>
      </c>
      <c r="C4235">
        <f t="shared" ca="1" si="66"/>
        <v>84</v>
      </c>
      <c r="D4235">
        <v>15</v>
      </c>
      <c r="E4235">
        <v>12339.609999999999</v>
      </c>
      <c r="F4235">
        <v>822.64066666666656</v>
      </c>
    </row>
    <row r="4236" spans="1:6" x14ac:dyDescent="0.2">
      <c r="A4236">
        <v>22786</v>
      </c>
      <c r="B4236" s="1">
        <v>43660.930706018517</v>
      </c>
      <c r="C4236">
        <f t="shared" ca="1" si="66"/>
        <v>1732</v>
      </c>
      <c r="D4236">
        <v>3</v>
      </c>
      <c r="E4236">
        <v>2561</v>
      </c>
      <c r="F4236">
        <v>853.66666666666663</v>
      </c>
    </row>
    <row r="4237" spans="1:6" x14ac:dyDescent="0.2">
      <c r="A4237">
        <v>22811</v>
      </c>
      <c r="B4237" s="1">
        <v>44035.695891203701</v>
      </c>
      <c r="C4237">
        <f t="shared" ca="1" si="66"/>
        <v>1357</v>
      </c>
      <c r="D4237">
        <v>3</v>
      </c>
      <c r="E4237">
        <v>2518</v>
      </c>
      <c r="F4237">
        <v>839.33333333333337</v>
      </c>
    </row>
    <row r="4238" spans="1:6" x14ac:dyDescent="0.2">
      <c r="A4238">
        <v>22881</v>
      </c>
      <c r="B4238" s="1">
        <v>43653.475729166668</v>
      </c>
      <c r="C4238">
        <f t="shared" ca="1" si="66"/>
        <v>1739</v>
      </c>
      <c r="D4238">
        <v>1</v>
      </c>
      <c r="E4238">
        <v>925</v>
      </c>
      <c r="F4238">
        <v>925</v>
      </c>
    </row>
    <row r="4239" spans="1:6" x14ac:dyDescent="0.2">
      <c r="A4239">
        <v>22884</v>
      </c>
      <c r="B4239" s="1">
        <v>45333.825590277775</v>
      </c>
      <c r="C4239">
        <f t="shared" ca="1" si="66"/>
        <v>59</v>
      </c>
      <c r="D4239">
        <v>28</v>
      </c>
      <c r="E4239">
        <v>22834.84</v>
      </c>
      <c r="F4239">
        <v>815.53</v>
      </c>
    </row>
    <row r="4240" spans="1:6" x14ac:dyDescent="0.2">
      <c r="A4240">
        <v>22904</v>
      </c>
      <c r="B4240" s="1">
        <v>43479.806504629632</v>
      </c>
      <c r="C4240">
        <f t="shared" ca="1" si="66"/>
        <v>1913</v>
      </c>
      <c r="D4240">
        <v>1</v>
      </c>
      <c r="E4240">
        <v>1000</v>
      </c>
      <c r="F4240">
        <v>1000</v>
      </c>
    </row>
    <row r="4241" spans="1:6" x14ac:dyDescent="0.2">
      <c r="A4241">
        <v>22996</v>
      </c>
      <c r="B4241" s="1">
        <v>44029.568796296298</v>
      </c>
      <c r="C4241">
        <f t="shared" ca="1" si="66"/>
        <v>1363</v>
      </c>
      <c r="D4241">
        <v>1</v>
      </c>
      <c r="E4241">
        <v>941</v>
      </c>
      <c r="F4241">
        <v>941</v>
      </c>
    </row>
    <row r="4242" spans="1:6" x14ac:dyDescent="0.2">
      <c r="A4242">
        <v>23007</v>
      </c>
      <c r="B4242" s="1">
        <v>44113.85869212963</v>
      </c>
      <c r="C4242">
        <f t="shared" ca="1" si="66"/>
        <v>1279</v>
      </c>
      <c r="D4242">
        <v>1</v>
      </c>
      <c r="E4242">
        <v>1000</v>
      </c>
      <c r="F4242">
        <v>1000</v>
      </c>
    </row>
    <row r="4243" spans="1:6" x14ac:dyDescent="0.2">
      <c r="A4243">
        <v>23011</v>
      </c>
      <c r="B4243" s="1">
        <v>45343.536562499998</v>
      </c>
      <c r="C4243">
        <f t="shared" ca="1" si="66"/>
        <v>49</v>
      </c>
      <c r="D4243">
        <v>33</v>
      </c>
      <c r="E4243">
        <v>28221.819999999996</v>
      </c>
      <c r="F4243">
        <v>855.20666666666659</v>
      </c>
    </row>
    <row r="4244" spans="1:6" x14ac:dyDescent="0.2">
      <c r="A4244">
        <v>23034</v>
      </c>
      <c r="B4244" s="1">
        <v>43568.979618055557</v>
      </c>
      <c r="C4244">
        <f t="shared" ca="1" si="66"/>
        <v>1824</v>
      </c>
      <c r="D4244">
        <v>2</v>
      </c>
      <c r="E4244">
        <v>2000</v>
      </c>
      <c r="F4244">
        <v>1000</v>
      </c>
    </row>
    <row r="4245" spans="1:6" x14ac:dyDescent="0.2">
      <c r="A4245">
        <v>23151</v>
      </c>
      <c r="B4245" s="1">
        <v>44202.829791666663</v>
      </c>
      <c r="C4245">
        <f t="shared" ca="1" si="66"/>
        <v>1190</v>
      </c>
      <c r="D4245">
        <v>1</v>
      </c>
      <c r="E4245">
        <v>870</v>
      </c>
      <c r="F4245">
        <v>870</v>
      </c>
    </row>
    <row r="4246" spans="1:6" x14ac:dyDescent="0.2">
      <c r="A4246">
        <v>23215</v>
      </c>
      <c r="B4246" s="1">
        <v>44113.723391203705</v>
      </c>
      <c r="C4246">
        <f t="shared" ca="1" si="66"/>
        <v>1279</v>
      </c>
      <c r="D4246">
        <v>8</v>
      </c>
      <c r="E4246">
        <v>7498</v>
      </c>
      <c r="F4246">
        <v>937.25</v>
      </c>
    </row>
    <row r="4247" spans="1:6" x14ac:dyDescent="0.2">
      <c r="A4247">
        <v>23255</v>
      </c>
      <c r="B4247" s="1">
        <v>43619.09920138889</v>
      </c>
      <c r="C4247">
        <f t="shared" ca="1" si="66"/>
        <v>1773</v>
      </c>
      <c r="D4247">
        <v>4</v>
      </c>
      <c r="E4247">
        <v>3275.8999999999996</v>
      </c>
      <c r="F4247">
        <v>818.97499999999991</v>
      </c>
    </row>
    <row r="4248" spans="1:6" x14ac:dyDescent="0.2">
      <c r="A4248">
        <v>23263</v>
      </c>
      <c r="B4248" s="1">
        <v>44589.038287037038</v>
      </c>
      <c r="C4248">
        <f t="shared" ca="1" si="66"/>
        <v>803</v>
      </c>
      <c r="D4248">
        <v>7</v>
      </c>
      <c r="E4248">
        <v>6759.48</v>
      </c>
      <c r="F4248">
        <v>965.64</v>
      </c>
    </row>
    <row r="4249" spans="1:6" x14ac:dyDescent="0.2">
      <c r="A4249">
        <v>23264</v>
      </c>
      <c r="B4249" s="1">
        <v>43583.882835648146</v>
      </c>
      <c r="C4249">
        <f t="shared" ca="1" si="66"/>
        <v>1809</v>
      </c>
      <c r="D4249">
        <v>3</v>
      </c>
      <c r="E4249">
        <v>2536.39</v>
      </c>
      <c r="F4249">
        <v>845.46333333333325</v>
      </c>
    </row>
    <row r="4250" spans="1:6" x14ac:dyDescent="0.2">
      <c r="A4250">
        <v>23288</v>
      </c>
      <c r="B4250" s="1">
        <v>43887.407719907409</v>
      </c>
      <c r="C4250">
        <f t="shared" ca="1" si="66"/>
        <v>1505</v>
      </c>
      <c r="D4250">
        <v>2</v>
      </c>
      <c r="E4250">
        <v>2000</v>
      </c>
      <c r="F4250">
        <v>1000</v>
      </c>
    </row>
    <row r="4251" spans="1:6" x14ac:dyDescent="0.2">
      <c r="A4251">
        <v>23293</v>
      </c>
      <c r="B4251" s="1">
        <v>43828.136203703703</v>
      </c>
      <c r="C4251">
        <f t="shared" ca="1" si="66"/>
        <v>1564</v>
      </c>
      <c r="D4251">
        <v>5</v>
      </c>
      <c r="E4251">
        <v>4553</v>
      </c>
      <c r="F4251">
        <v>910.6</v>
      </c>
    </row>
    <row r="4252" spans="1:6" x14ac:dyDescent="0.2">
      <c r="A4252">
        <v>23355</v>
      </c>
      <c r="B4252" s="1">
        <v>43466.378518518519</v>
      </c>
      <c r="C4252">
        <f t="shared" ca="1" si="66"/>
        <v>1926</v>
      </c>
      <c r="D4252">
        <v>1</v>
      </c>
      <c r="E4252">
        <v>1000</v>
      </c>
      <c r="F4252">
        <v>1000</v>
      </c>
    </row>
    <row r="4253" spans="1:6" x14ac:dyDescent="0.2">
      <c r="A4253">
        <v>23359</v>
      </c>
      <c r="B4253" s="1">
        <v>45207.274386574078</v>
      </c>
      <c r="C4253">
        <f t="shared" ca="1" si="66"/>
        <v>185</v>
      </c>
      <c r="D4253">
        <v>3</v>
      </c>
      <c r="E4253">
        <v>2465.9899999999998</v>
      </c>
      <c r="F4253">
        <v>821.99666666666656</v>
      </c>
    </row>
    <row r="4254" spans="1:6" x14ac:dyDescent="0.2">
      <c r="A4254">
        <v>23414</v>
      </c>
      <c r="B4254" s="1">
        <v>43496.191388888888</v>
      </c>
      <c r="C4254">
        <f t="shared" ca="1" si="66"/>
        <v>1896</v>
      </c>
      <c r="D4254">
        <v>1</v>
      </c>
      <c r="E4254">
        <v>883</v>
      </c>
      <c r="F4254">
        <v>883</v>
      </c>
    </row>
    <row r="4255" spans="1:6" x14ac:dyDescent="0.2">
      <c r="A4255">
        <v>23491</v>
      </c>
      <c r="B4255" s="1">
        <v>44112.519780092596</v>
      </c>
      <c r="C4255">
        <f t="shared" ca="1" si="66"/>
        <v>1280</v>
      </c>
      <c r="D4255">
        <v>4</v>
      </c>
      <c r="E4255">
        <v>4000</v>
      </c>
      <c r="F4255">
        <v>1000</v>
      </c>
    </row>
    <row r="4256" spans="1:6" x14ac:dyDescent="0.2">
      <c r="A4256">
        <v>23545</v>
      </c>
      <c r="B4256" s="1">
        <v>44307.509953703702</v>
      </c>
      <c r="C4256">
        <f t="shared" ca="1" si="66"/>
        <v>1085</v>
      </c>
      <c r="D4256">
        <v>1</v>
      </c>
      <c r="E4256">
        <v>1000</v>
      </c>
      <c r="F4256">
        <v>1000</v>
      </c>
    </row>
    <row r="4257" spans="1:6" x14ac:dyDescent="0.2">
      <c r="A4257">
        <v>23587</v>
      </c>
      <c r="B4257" s="1">
        <v>44849.934340277781</v>
      </c>
      <c r="C4257">
        <f t="shared" ca="1" si="66"/>
        <v>543</v>
      </c>
      <c r="D4257">
        <v>1</v>
      </c>
      <c r="E4257">
        <v>1000</v>
      </c>
      <c r="F4257">
        <v>1000</v>
      </c>
    </row>
    <row r="4258" spans="1:6" x14ac:dyDescent="0.2">
      <c r="A4258">
        <v>23612</v>
      </c>
      <c r="B4258" s="1">
        <v>43472.25440972222</v>
      </c>
      <c r="C4258">
        <f t="shared" ca="1" si="66"/>
        <v>1920</v>
      </c>
      <c r="D4258">
        <v>1</v>
      </c>
      <c r="E4258">
        <v>1000</v>
      </c>
      <c r="F4258">
        <v>1000</v>
      </c>
    </row>
    <row r="4259" spans="1:6" x14ac:dyDescent="0.2">
      <c r="A4259">
        <v>23665</v>
      </c>
      <c r="B4259" s="1">
        <v>44255.377523148149</v>
      </c>
      <c r="C4259">
        <f t="shared" ca="1" si="66"/>
        <v>1137</v>
      </c>
      <c r="D4259">
        <v>13</v>
      </c>
      <c r="E4259">
        <v>11692</v>
      </c>
      <c r="F4259">
        <v>899.38461538461536</v>
      </c>
    </row>
    <row r="4260" spans="1:6" x14ac:dyDescent="0.2">
      <c r="A4260">
        <v>23691</v>
      </c>
      <c r="B4260" s="1">
        <v>45212.223032407404</v>
      </c>
      <c r="C4260">
        <f t="shared" ca="1" si="66"/>
        <v>180</v>
      </c>
      <c r="D4260">
        <v>54</v>
      </c>
      <c r="E4260">
        <v>47071.899999999994</v>
      </c>
      <c r="F4260">
        <v>871.70185185185176</v>
      </c>
    </row>
    <row r="4261" spans="1:6" x14ac:dyDescent="0.2">
      <c r="A4261">
        <v>23771</v>
      </c>
      <c r="B4261" s="1">
        <v>44014.039976851855</v>
      </c>
      <c r="C4261">
        <f t="shared" ca="1" si="66"/>
        <v>1378</v>
      </c>
      <c r="D4261">
        <v>7</v>
      </c>
      <c r="E4261">
        <v>6910</v>
      </c>
      <c r="F4261">
        <v>987.14285714285711</v>
      </c>
    </row>
    <row r="4262" spans="1:6" x14ac:dyDescent="0.2">
      <c r="A4262">
        <v>23802</v>
      </c>
      <c r="B4262" s="1">
        <v>43857.238113425927</v>
      </c>
      <c r="C4262">
        <f t="shared" ca="1" si="66"/>
        <v>1535</v>
      </c>
      <c r="D4262">
        <v>4</v>
      </c>
      <c r="E4262">
        <v>3903</v>
      </c>
      <c r="F4262">
        <v>975.75</v>
      </c>
    </row>
    <row r="4263" spans="1:6" x14ac:dyDescent="0.2">
      <c r="A4263">
        <v>23822</v>
      </c>
      <c r="B4263" s="1">
        <v>43766.896423611113</v>
      </c>
      <c r="C4263">
        <f t="shared" ca="1" si="66"/>
        <v>1626</v>
      </c>
      <c r="D4263">
        <v>4</v>
      </c>
      <c r="E4263">
        <v>3450</v>
      </c>
      <c r="F4263">
        <v>862.5</v>
      </c>
    </row>
    <row r="4264" spans="1:6" x14ac:dyDescent="0.2">
      <c r="A4264">
        <v>23832</v>
      </c>
      <c r="B4264" s="1">
        <v>43801.859895833331</v>
      </c>
      <c r="C4264">
        <f t="shared" ca="1" si="66"/>
        <v>1591</v>
      </c>
      <c r="D4264">
        <v>2</v>
      </c>
      <c r="E4264">
        <v>1900</v>
      </c>
      <c r="F4264">
        <v>950</v>
      </c>
    </row>
    <row r="4265" spans="1:6" x14ac:dyDescent="0.2">
      <c r="A4265">
        <v>23871</v>
      </c>
      <c r="B4265" s="1">
        <v>44000.400694444441</v>
      </c>
      <c r="C4265">
        <f t="shared" ca="1" si="66"/>
        <v>1392</v>
      </c>
      <c r="D4265">
        <v>1</v>
      </c>
      <c r="E4265">
        <v>835.5</v>
      </c>
      <c r="F4265">
        <v>835.5</v>
      </c>
    </row>
    <row r="4266" spans="1:6" x14ac:dyDescent="0.2">
      <c r="A4266">
        <v>24017</v>
      </c>
      <c r="B4266" s="1">
        <v>43600.559062499997</v>
      </c>
      <c r="C4266">
        <f t="shared" ca="1" si="66"/>
        <v>1792</v>
      </c>
      <c r="D4266">
        <v>1</v>
      </c>
      <c r="E4266">
        <v>1000</v>
      </c>
      <c r="F4266">
        <v>1000</v>
      </c>
    </row>
    <row r="4267" spans="1:6" x14ac:dyDescent="0.2">
      <c r="A4267">
        <v>24049</v>
      </c>
      <c r="B4267" s="1">
        <v>44304.783819444441</v>
      </c>
      <c r="C4267">
        <f t="shared" ca="1" si="66"/>
        <v>1088</v>
      </c>
      <c r="D4267">
        <v>23</v>
      </c>
      <c r="E4267">
        <v>22143.91</v>
      </c>
      <c r="F4267">
        <v>962.77869565217395</v>
      </c>
    </row>
    <row r="4268" spans="1:6" x14ac:dyDescent="0.2">
      <c r="A4268">
        <v>24070</v>
      </c>
      <c r="B4268" s="1">
        <v>43649.870219907411</v>
      </c>
      <c r="C4268">
        <f t="shared" ca="1" si="66"/>
        <v>1743</v>
      </c>
      <c r="D4268">
        <v>1</v>
      </c>
      <c r="E4268">
        <v>990</v>
      </c>
      <c r="F4268">
        <v>990</v>
      </c>
    </row>
    <row r="4269" spans="1:6" x14ac:dyDescent="0.2">
      <c r="A4269">
        <v>24082</v>
      </c>
      <c r="B4269" s="1">
        <v>44330.571134259262</v>
      </c>
      <c r="C4269">
        <f t="shared" ca="1" si="66"/>
        <v>1062</v>
      </c>
      <c r="D4269">
        <v>19</v>
      </c>
      <c r="E4269">
        <v>18355</v>
      </c>
      <c r="F4269">
        <v>966.0526315789474</v>
      </c>
    </row>
    <row r="4270" spans="1:6" x14ac:dyDescent="0.2">
      <c r="A4270">
        <v>24117</v>
      </c>
      <c r="B4270" s="1">
        <v>43504.72</v>
      </c>
      <c r="C4270">
        <f t="shared" ca="1" si="66"/>
        <v>1888</v>
      </c>
      <c r="D4270">
        <v>1</v>
      </c>
      <c r="E4270">
        <v>1000</v>
      </c>
      <c r="F4270">
        <v>1000</v>
      </c>
    </row>
    <row r="4271" spans="1:6" x14ac:dyDescent="0.2">
      <c r="A4271">
        <v>24157</v>
      </c>
      <c r="B4271" s="1">
        <v>45077.819409722222</v>
      </c>
      <c r="C4271">
        <f t="shared" ca="1" si="66"/>
        <v>315</v>
      </c>
      <c r="D4271">
        <v>24</v>
      </c>
      <c r="E4271">
        <v>20660.349999999999</v>
      </c>
      <c r="F4271">
        <v>860.84791666666661</v>
      </c>
    </row>
    <row r="4272" spans="1:6" x14ac:dyDescent="0.2">
      <c r="A4272">
        <v>24166</v>
      </c>
      <c r="B4272" s="1">
        <v>44032.225601851853</v>
      </c>
      <c r="C4272">
        <f t="shared" ca="1" si="66"/>
        <v>1360</v>
      </c>
      <c r="D4272">
        <v>1</v>
      </c>
      <c r="E4272">
        <v>849</v>
      </c>
      <c r="F4272">
        <v>849</v>
      </c>
    </row>
    <row r="4273" spans="1:6" x14ac:dyDescent="0.2">
      <c r="A4273">
        <v>24184</v>
      </c>
      <c r="B4273" s="1">
        <v>43719.777777777781</v>
      </c>
      <c r="C4273">
        <f t="shared" ca="1" si="66"/>
        <v>1673</v>
      </c>
      <c r="D4273">
        <v>2</v>
      </c>
      <c r="E4273">
        <v>1850</v>
      </c>
      <c r="F4273">
        <v>925</v>
      </c>
    </row>
    <row r="4274" spans="1:6" x14ac:dyDescent="0.2">
      <c r="A4274">
        <v>24240</v>
      </c>
      <c r="B4274" s="1">
        <v>43891.887465277781</v>
      </c>
      <c r="C4274">
        <f t="shared" ca="1" si="66"/>
        <v>1501</v>
      </c>
      <c r="D4274">
        <v>6</v>
      </c>
      <c r="E4274">
        <v>5983.8099999999995</v>
      </c>
      <c r="F4274">
        <v>997.30166666666662</v>
      </c>
    </row>
    <row r="4275" spans="1:6" x14ac:dyDescent="0.2">
      <c r="A4275">
        <v>24242</v>
      </c>
      <c r="B4275" s="1">
        <v>43489.525277777779</v>
      </c>
      <c r="C4275">
        <f t="shared" ca="1" si="66"/>
        <v>1903</v>
      </c>
      <c r="D4275">
        <v>1</v>
      </c>
      <c r="E4275">
        <v>900</v>
      </c>
      <c r="F4275">
        <v>900</v>
      </c>
    </row>
    <row r="4276" spans="1:6" x14ac:dyDescent="0.2">
      <c r="A4276">
        <v>24287</v>
      </c>
      <c r="B4276" s="1">
        <v>44140.939340277779</v>
      </c>
      <c r="C4276">
        <f t="shared" ca="1" si="66"/>
        <v>1252</v>
      </c>
      <c r="D4276">
        <v>12</v>
      </c>
      <c r="E4276">
        <v>10721</v>
      </c>
      <c r="F4276">
        <v>893.41666666666663</v>
      </c>
    </row>
    <row r="4277" spans="1:6" x14ac:dyDescent="0.2">
      <c r="A4277">
        <v>24289</v>
      </c>
      <c r="B4277" s="1">
        <v>43611.847592592596</v>
      </c>
      <c r="C4277">
        <f t="shared" ca="1" si="66"/>
        <v>1781</v>
      </c>
      <c r="D4277">
        <v>5</v>
      </c>
      <c r="E4277">
        <v>4560.87</v>
      </c>
      <c r="F4277">
        <v>912.17399999999998</v>
      </c>
    </row>
    <row r="4278" spans="1:6" x14ac:dyDescent="0.2">
      <c r="A4278">
        <v>24304</v>
      </c>
      <c r="B4278" s="1">
        <v>44267.219583333332</v>
      </c>
      <c r="C4278">
        <f t="shared" ca="1" si="66"/>
        <v>1125</v>
      </c>
      <c r="D4278">
        <v>6</v>
      </c>
      <c r="E4278">
        <v>5602.99</v>
      </c>
      <c r="F4278">
        <v>933.83166666666659</v>
      </c>
    </row>
    <row r="4279" spans="1:6" x14ac:dyDescent="0.2">
      <c r="A4279">
        <v>24312</v>
      </c>
      <c r="B4279" s="1">
        <v>44132.964490740742</v>
      </c>
      <c r="C4279">
        <f t="shared" ca="1" si="66"/>
        <v>1260</v>
      </c>
      <c r="D4279">
        <v>10</v>
      </c>
      <c r="E4279">
        <v>8937</v>
      </c>
      <c r="F4279">
        <v>893.7</v>
      </c>
    </row>
    <row r="4280" spans="1:6" x14ac:dyDescent="0.2">
      <c r="A4280">
        <v>24322</v>
      </c>
      <c r="B4280" s="1">
        <v>44120.614155092589</v>
      </c>
      <c r="C4280">
        <f t="shared" ca="1" si="66"/>
        <v>1272</v>
      </c>
      <c r="D4280">
        <v>1</v>
      </c>
      <c r="E4280">
        <v>868.17</v>
      </c>
      <c r="F4280">
        <v>868.17</v>
      </c>
    </row>
    <row r="4281" spans="1:6" x14ac:dyDescent="0.2">
      <c r="A4281">
        <v>24323</v>
      </c>
      <c r="B4281" s="1">
        <v>44185.388854166667</v>
      </c>
      <c r="C4281">
        <f t="shared" ca="1" si="66"/>
        <v>1207</v>
      </c>
      <c r="D4281">
        <v>1</v>
      </c>
      <c r="E4281">
        <v>1000</v>
      </c>
      <c r="F4281">
        <v>1000</v>
      </c>
    </row>
    <row r="4282" spans="1:6" x14ac:dyDescent="0.2">
      <c r="A4282">
        <v>24394</v>
      </c>
      <c r="B4282" s="1">
        <v>43804.709270833337</v>
      </c>
      <c r="C4282">
        <f t="shared" ca="1" si="66"/>
        <v>1588</v>
      </c>
      <c r="D4282">
        <v>6</v>
      </c>
      <c r="E4282">
        <v>5200</v>
      </c>
      <c r="F4282">
        <v>866.66666666666663</v>
      </c>
    </row>
    <row r="4283" spans="1:6" x14ac:dyDescent="0.2">
      <c r="A4283">
        <v>24402</v>
      </c>
      <c r="B4283" s="1">
        <v>43650.947685185187</v>
      </c>
      <c r="C4283">
        <f t="shared" ca="1" si="66"/>
        <v>1742</v>
      </c>
      <c r="D4283">
        <v>3</v>
      </c>
      <c r="E4283">
        <v>2900</v>
      </c>
      <c r="F4283">
        <v>966.66666666666663</v>
      </c>
    </row>
    <row r="4284" spans="1:6" x14ac:dyDescent="0.2">
      <c r="A4284">
        <v>24404</v>
      </c>
      <c r="B4284" s="1">
        <v>44049.81486111111</v>
      </c>
      <c r="C4284">
        <f t="shared" ca="1" si="66"/>
        <v>1343</v>
      </c>
      <c r="D4284">
        <v>2</v>
      </c>
      <c r="E4284">
        <v>2000</v>
      </c>
      <c r="F4284">
        <v>1000</v>
      </c>
    </row>
    <row r="4285" spans="1:6" x14ac:dyDescent="0.2">
      <c r="A4285">
        <v>24436</v>
      </c>
      <c r="B4285" s="1">
        <v>43724.300810185188</v>
      </c>
      <c r="C4285">
        <f t="shared" ca="1" si="66"/>
        <v>1668</v>
      </c>
      <c r="D4285">
        <v>1</v>
      </c>
      <c r="E4285">
        <v>1000</v>
      </c>
      <c r="F4285">
        <v>1000</v>
      </c>
    </row>
    <row r="4286" spans="1:6" x14ac:dyDescent="0.2">
      <c r="A4286">
        <v>24438</v>
      </c>
      <c r="B4286" s="1">
        <v>43550.85019675926</v>
      </c>
      <c r="C4286">
        <f t="shared" ca="1" si="66"/>
        <v>1842</v>
      </c>
      <c r="D4286">
        <v>2</v>
      </c>
      <c r="E4286">
        <v>1950</v>
      </c>
      <c r="F4286">
        <v>975</v>
      </c>
    </row>
    <row r="4287" spans="1:6" x14ac:dyDescent="0.2">
      <c r="A4287">
        <v>24439</v>
      </c>
      <c r="B4287" s="1">
        <v>43465.718564814815</v>
      </c>
      <c r="C4287">
        <f t="shared" ca="1" si="66"/>
        <v>1927</v>
      </c>
      <c r="D4287">
        <v>1</v>
      </c>
      <c r="E4287">
        <v>870</v>
      </c>
      <c r="F4287">
        <v>870</v>
      </c>
    </row>
    <row r="4288" spans="1:6" x14ac:dyDescent="0.2">
      <c r="A4288">
        <v>24482</v>
      </c>
      <c r="B4288" s="1">
        <v>45345.905717592592</v>
      </c>
      <c r="C4288">
        <f t="shared" ca="1" si="66"/>
        <v>47</v>
      </c>
      <c r="D4288">
        <v>7</v>
      </c>
      <c r="E4288">
        <v>6318.97</v>
      </c>
      <c r="F4288">
        <v>902.71</v>
      </c>
    </row>
    <row r="4289" spans="1:6" x14ac:dyDescent="0.2">
      <c r="A4289">
        <v>24549</v>
      </c>
      <c r="B4289" s="1">
        <v>44125.32366898148</v>
      </c>
      <c r="C4289">
        <f t="shared" ca="1" si="66"/>
        <v>1267</v>
      </c>
      <c r="D4289">
        <v>3</v>
      </c>
      <c r="E4289">
        <v>2570</v>
      </c>
      <c r="F4289">
        <v>856.66666666666663</v>
      </c>
    </row>
    <row r="4290" spans="1:6" x14ac:dyDescent="0.2">
      <c r="A4290">
        <v>24550</v>
      </c>
      <c r="B4290" s="1">
        <v>43599.038437499999</v>
      </c>
      <c r="C4290">
        <f t="shared" ref="C4290:C4353" ca="1" si="67">DATEDIF(B4290,NOW(),"d")</f>
        <v>1793</v>
      </c>
      <c r="D4290">
        <v>2</v>
      </c>
      <c r="E4290">
        <v>2000</v>
      </c>
      <c r="F4290">
        <v>1000</v>
      </c>
    </row>
    <row r="4291" spans="1:6" x14ac:dyDescent="0.2">
      <c r="A4291">
        <v>24573</v>
      </c>
      <c r="B4291" s="1">
        <v>44180.906863425924</v>
      </c>
      <c r="C4291">
        <f t="shared" ca="1" si="67"/>
        <v>1212</v>
      </c>
      <c r="D4291">
        <v>2</v>
      </c>
      <c r="E4291">
        <v>2000</v>
      </c>
      <c r="F4291">
        <v>1000</v>
      </c>
    </row>
    <row r="4292" spans="1:6" x14ac:dyDescent="0.2">
      <c r="A4292">
        <v>24717</v>
      </c>
      <c r="B4292" s="1">
        <v>44063.639907407407</v>
      </c>
      <c r="C4292">
        <f t="shared" ca="1" si="67"/>
        <v>1329</v>
      </c>
      <c r="D4292">
        <v>24</v>
      </c>
      <c r="E4292">
        <v>22225</v>
      </c>
      <c r="F4292">
        <v>926.04166666666663</v>
      </c>
    </row>
    <row r="4293" spans="1:6" x14ac:dyDescent="0.2">
      <c r="A4293">
        <v>24815</v>
      </c>
      <c r="B4293" s="1">
        <v>45020.85261574074</v>
      </c>
      <c r="C4293">
        <f t="shared" ca="1" si="67"/>
        <v>372</v>
      </c>
      <c r="D4293">
        <v>1</v>
      </c>
      <c r="E4293">
        <v>999.99</v>
      </c>
      <c r="F4293">
        <v>999.99</v>
      </c>
    </row>
    <row r="4294" spans="1:6" x14ac:dyDescent="0.2">
      <c r="A4294">
        <v>24826</v>
      </c>
      <c r="B4294" s="1">
        <v>43595.826331018521</v>
      </c>
      <c r="C4294">
        <f t="shared" ca="1" si="67"/>
        <v>1797</v>
      </c>
      <c r="D4294">
        <v>2</v>
      </c>
      <c r="E4294">
        <v>2000</v>
      </c>
      <c r="F4294">
        <v>1000</v>
      </c>
    </row>
    <row r="4295" spans="1:6" x14ac:dyDescent="0.2">
      <c r="A4295">
        <v>24856</v>
      </c>
      <c r="B4295" s="1">
        <v>43952.431284722225</v>
      </c>
      <c r="C4295">
        <f t="shared" ca="1" si="67"/>
        <v>1440</v>
      </c>
      <c r="D4295">
        <v>1</v>
      </c>
      <c r="E4295">
        <v>1000</v>
      </c>
      <c r="F4295">
        <v>1000</v>
      </c>
    </row>
    <row r="4296" spans="1:6" x14ac:dyDescent="0.2">
      <c r="A4296">
        <v>24919</v>
      </c>
      <c r="B4296" s="1">
        <v>45219.528437499997</v>
      </c>
      <c r="C4296">
        <f t="shared" ca="1" si="67"/>
        <v>173</v>
      </c>
      <c r="D4296">
        <v>24</v>
      </c>
      <c r="E4296">
        <v>21615.949999999997</v>
      </c>
      <c r="F4296">
        <v>900.66458333333321</v>
      </c>
    </row>
    <row r="4297" spans="1:6" x14ac:dyDescent="0.2">
      <c r="A4297">
        <v>24958</v>
      </c>
      <c r="B4297" s="1">
        <v>44056.624861111108</v>
      </c>
      <c r="C4297">
        <f t="shared" ca="1" si="67"/>
        <v>1336</v>
      </c>
      <c r="D4297">
        <v>4</v>
      </c>
      <c r="E4297">
        <v>4000</v>
      </c>
      <c r="F4297">
        <v>1000</v>
      </c>
    </row>
    <row r="4298" spans="1:6" x14ac:dyDescent="0.2">
      <c r="A4298">
        <v>25051</v>
      </c>
      <c r="B4298" s="1">
        <v>43766.695</v>
      </c>
      <c r="C4298">
        <f t="shared" ca="1" si="67"/>
        <v>1626</v>
      </c>
      <c r="D4298">
        <v>1</v>
      </c>
      <c r="E4298">
        <v>895</v>
      </c>
      <c r="F4298">
        <v>895</v>
      </c>
    </row>
    <row r="4299" spans="1:6" x14ac:dyDescent="0.2">
      <c r="A4299">
        <v>25139</v>
      </c>
      <c r="B4299" s="1">
        <v>43647.09915509259</v>
      </c>
      <c r="C4299">
        <f t="shared" ca="1" si="67"/>
        <v>1745</v>
      </c>
      <c r="D4299">
        <v>2</v>
      </c>
      <c r="E4299">
        <v>1840</v>
      </c>
      <c r="F4299">
        <v>920</v>
      </c>
    </row>
    <row r="4300" spans="1:6" x14ac:dyDescent="0.2">
      <c r="A4300">
        <v>25140</v>
      </c>
      <c r="B4300" s="1">
        <v>44109.871736111112</v>
      </c>
      <c r="C4300">
        <f t="shared" ca="1" si="67"/>
        <v>1283</v>
      </c>
      <c r="D4300">
        <v>5</v>
      </c>
      <c r="E4300">
        <v>4510</v>
      </c>
      <c r="F4300">
        <v>902</v>
      </c>
    </row>
    <row r="4301" spans="1:6" x14ac:dyDescent="0.2">
      <c r="A4301">
        <v>25166</v>
      </c>
      <c r="B4301" s="1">
        <v>43949.920729166668</v>
      </c>
      <c r="C4301">
        <f t="shared" ca="1" si="67"/>
        <v>1443</v>
      </c>
      <c r="D4301">
        <v>2</v>
      </c>
      <c r="E4301">
        <v>1664</v>
      </c>
      <c r="F4301">
        <v>832</v>
      </c>
    </row>
    <row r="4302" spans="1:6" x14ac:dyDescent="0.2">
      <c r="A4302">
        <v>25191</v>
      </c>
      <c r="B4302" s="1">
        <v>43758.834675925929</v>
      </c>
      <c r="C4302">
        <f t="shared" ca="1" si="67"/>
        <v>1634</v>
      </c>
      <c r="D4302">
        <v>1</v>
      </c>
      <c r="E4302">
        <v>1000</v>
      </c>
      <c r="F4302">
        <v>1000</v>
      </c>
    </row>
    <row r="4303" spans="1:6" x14ac:dyDescent="0.2">
      <c r="A4303">
        <v>25213</v>
      </c>
      <c r="B4303" s="1">
        <v>44266.466678240744</v>
      </c>
      <c r="C4303">
        <f t="shared" ca="1" si="67"/>
        <v>1126</v>
      </c>
      <c r="D4303">
        <v>7</v>
      </c>
      <c r="E4303">
        <v>6035.99</v>
      </c>
      <c r="F4303">
        <v>862.28428571428572</v>
      </c>
    </row>
    <row r="4304" spans="1:6" x14ac:dyDescent="0.2">
      <c r="A4304">
        <v>25327</v>
      </c>
      <c r="B4304" s="1">
        <v>44326.378541666665</v>
      </c>
      <c r="C4304">
        <f t="shared" ca="1" si="67"/>
        <v>1066</v>
      </c>
      <c r="D4304">
        <v>27</v>
      </c>
      <c r="E4304">
        <v>22977.35</v>
      </c>
      <c r="F4304">
        <v>851.01296296296289</v>
      </c>
    </row>
    <row r="4305" spans="1:6" x14ac:dyDescent="0.2">
      <c r="A4305">
        <v>25340</v>
      </c>
      <c r="B4305" s="1">
        <v>44282.326423611114</v>
      </c>
      <c r="C4305">
        <f t="shared" ca="1" si="67"/>
        <v>1110</v>
      </c>
      <c r="D4305">
        <v>9</v>
      </c>
      <c r="E4305">
        <v>8312.99</v>
      </c>
      <c r="F4305">
        <v>923.66555555555556</v>
      </c>
    </row>
    <row r="4306" spans="1:6" x14ac:dyDescent="0.2">
      <c r="A4306">
        <v>25387</v>
      </c>
      <c r="B4306" s="1">
        <v>44485.837326388886</v>
      </c>
      <c r="C4306">
        <f t="shared" ca="1" si="67"/>
        <v>907</v>
      </c>
      <c r="D4306">
        <v>6</v>
      </c>
      <c r="E4306">
        <v>5785.4</v>
      </c>
      <c r="F4306">
        <v>964.23333333333323</v>
      </c>
    </row>
    <row r="4307" spans="1:6" x14ac:dyDescent="0.2">
      <c r="A4307">
        <v>25437</v>
      </c>
      <c r="B4307" s="1">
        <v>44463.586030092592</v>
      </c>
      <c r="C4307">
        <f t="shared" ca="1" si="67"/>
        <v>929</v>
      </c>
      <c r="D4307">
        <v>25</v>
      </c>
      <c r="E4307">
        <v>24054</v>
      </c>
      <c r="F4307">
        <v>962.16</v>
      </c>
    </row>
    <row r="4308" spans="1:6" x14ac:dyDescent="0.2">
      <c r="A4308">
        <v>25536</v>
      </c>
      <c r="B4308" s="1">
        <v>44000.23978009259</v>
      </c>
      <c r="C4308">
        <f t="shared" ca="1" si="67"/>
        <v>1392</v>
      </c>
      <c r="D4308">
        <v>2</v>
      </c>
      <c r="E4308">
        <v>1682</v>
      </c>
      <c r="F4308">
        <v>841</v>
      </c>
    </row>
    <row r="4309" spans="1:6" x14ac:dyDescent="0.2">
      <c r="A4309">
        <v>25597</v>
      </c>
      <c r="B4309" s="1">
        <v>44877.489386574074</v>
      </c>
      <c r="C4309">
        <f t="shared" ca="1" si="67"/>
        <v>515</v>
      </c>
      <c r="D4309">
        <v>27</v>
      </c>
      <c r="E4309">
        <v>23553.090000000011</v>
      </c>
      <c r="F4309">
        <v>872.33666666666704</v>
      </c>
    </row>
    <row r="4310" spans="1:6" x14ac:dyDescent="0.2">
      <c r="A4310">
        <v>25667</v>
      </c>
      <c r="B4310" s="1">
        <v>45260.833807870367</v>
      </c>
      <c r="C4310">
        <f t="shared" ca="1" si="67"/>
        <v>132</v>
      </c>
      <c r="D4310">
        <v>12</v>
      </c>
      <c r="E4310">
        <v>10732.449999999999</v>
      </c>
      <c r="F4310">
        <v>894.37083333333328</v>
      </c>
    </row>
    <row r="4311" spans="1:6" x14ac:dyDescent="0.2">
      <c r="A4311">
        <v>25669</v>
      </c>
      <c r="B4311" s="1">
        <v>43522.033738425926</v>
      </c>
      <c r="C4311">
        <f t="shared" ca="1" si="67"/>
        <v>1870</v>
      </c>
      <c r="D4311">
        <v>1</v>
      </c>
      <c r="E4311">
        <v>1000</v>
      </c>
      <c r="F4311">
        <v>1000</v>
      </c>
    </row>
    <row r="4312" spans="1:6" x14ac:dyDescent="0.2">
      <c r="A4312">
        <v>25672</v>
      </c>
      <c r="B4312" s="1">
        <v>45312.798391203702</v>
      </c>
      <c r="C4312">
        <f t="shared" ca="1" si="67"/>
        <v>80</v>
      </c>
      <c r="D4312">
        <v>6</v>
      </c>
      <c r="E4312">
        <v>5305.96</v>
      </c>
      <c r="F4312">
        <v>884.32666666666671</v>
      </c>
    </row>
    <row r="4313" spans="1:6" x14ac:dyDescent="0.2">
      <c r="A4313">
        <v>25676</v>
      </c>
      <c r="B4313" s="1">
        <v>44682.901238425926</v>
      </c>
      <c r="C4313">
        <f t="shared" ca="1" si="67"/>
        <v>710</v>
      </c>
      <c r="D4313">
        <v>7</v>
      </c>
      <c r="E4313">
        <v>6350.57</v>
      </c>
      <c r="F4313">
        <v>907.22428571428566</v>
      </c>
    </row>
    <row r="4314" spans="1:6" x14ac:dyDescent="0.2">
      <c r="A4314">
        <v>25677</v>
      </c>
      <c r="B4314" s="1">
        <v>45349.363402777781</v>
      </c>
      <c r="C4314">
        <f t="shared" ca="1" si="67"/>
        <v>43</v>
      </c>
      <c r="D4314">
        <v>25</v>
      </c>
      <c r="E4314">
        <v>22509</v>
      </c>
      <c r="F4314">
        <v>900.36</v>
      </c>
    </row>
    <row r="4315" spans="1:6" x14ac:dyDescent="0.2">
      <c r="A4315">
        <v>25705</v>
      </c>
      <c r="B4315" s="1">
        <v>44691.718460648146</v>
      </c>
      <c r="C4315">
        <f t="shared" ca="1" si="67"/>
        <v>701</v>
      </c>
      <c r="D4315">
        <v>1</v>
      </c>
      <c r="E4315">
        <v>1000</v>
      </c>
      <c r="F4315">
        <v>1000</v>
      </c>
    </row>
    <row r="4316" spans="1:6" x14ac:dyDescent="0.2">
      <c r="A4316">
        <v>25835</v>
      </c>
      <c r="B4316" s="1">
        <v>45323.611585648148</v>
      </c>
      <c r="C4316">
        <f t="shared" ca="1" si="67"/>
        <v>69</v>
      </c>
      <c r="D4316">
        <v>6</v>
      </c>
      <c r="E4316">
        <v>5151.9799999999996</v>
      </c>
      <c r="F4316">
        <v>858.6633333333333</v>
      </c>
    </row>
    <row r="4317" spans="1:6" x14ac:dyDescent="0.2">
      <c r="A4317">
        <v>25898</v>
      </c>
      <c r="B4317" s="1">
        <v>43688.704027777778</v>
      </c>
      <c r="C4317">
        <f t="shared" ca="1" si="67"/>
        <v>1704</v>
      </c>
      <c r="D4317">
        <v>1</v>
      </c>
      <c r="E4317">
        <v>1000</v>
      </c>
      <c r="F4317">
        <v>1000</v>
      </c>
    </row>
    <row r="4318" spans="1:6" x14ac:dyDescent="0.2">
      <c r="A4318">
        <v>25998</v>
      </c>
      <c r="B4318" s="1">
        <v>44152.497384259259</v>
      </c>
      <c r="C4318">
        <f t="shared" ca="1" si="67"/>
        <v>1240</v>
      </c>
      <c r="D4318">
        <v>1</v>
      </c>
      <c r="E4318">
        <v>1000</v>
      </c>
      <c r="F4318">
        <v>1000</v>
      </c>
    </row>
    <row r="4319" spans="1:6" x14ac:dyDescent="0.2">
      <c r="A4319">
        <v>26004</v>
      </c>
      <c r="B4319" s="1">
        <v>44210.498680555553</v>
      </c>
      <c r="C4319">
        <f t="shared" ca="1" si="67"/>
        <v>1182</v>
      </c>
      <c r="D4319">
        <v>1</v>
      </c>
      <c r="E4319">
        <v>999</v>
      </c>
      <c r="F4319">
        <v>999</v>
      </c>
    </row>
    <row r="4320" spans="1:6" x14ac:dyDescent="0.2">
      <c r="A4320">
        <v>26007</v>
      </c>
      <c r="B4320" s="1">
        <v>44211.341886574075</v>
      </c>
      <c r="C4320">
        <f t="shared" ca="1" si="67"/>
        <v>1181</v>
      </c>
      <c r="D4320">
        <v>1</v>
      </c>
      <c r="E4320">
        <v>872</v>
      </c>
      <c r="F4320">
        <v>872</v>
      </c>
    </row>
    <row r="4321" spans="1:6" x14ac:dyDescent="0.2">
      <c r="A4321">
        <v>26015</v>
      </c>
      <c r="B4321" s="1">
        <v>44211.831666666665</v>
      </c>
      <c r="C4321">
        <f t="shared" ca="1" si="67"/>
        <v>1181</v>
      </c>
      <c r="D4321">
        <v>1</v>
      </c>
      <c r="E4321">
        <v>1000</v>
      </c>
      <c r="F4321">
        <v>1000</v>
      </c>
    </row>
    <row r="4322" spans="1:6" x14ac:dyDescent="0.2">
      <c r="A4322">
        <v>26019</v>
      </c>
      <c r="B4322" s="1">
        <v>44212.619988425926</v>
      </c>
      <c r="C4322">
        <f t="shared" ca="1" si="67"/>
        <v>1180</v>
      </c>
      <c r="D4322">
        <v>1</v>
      </c>
      <c r="E4322">
        <v>1000</v>
      </c>
      <c r="F4322">
        <v>1000</v>
      </c>
    </row>
    <row r="4323" spans="1:6" x14ac:dyDescent="0.2">
      <c r="A4323">
        <v>26061</v>
      </c>
      <c r="B4323" s="1">
        <v>44222.401921296296</v>
      </c>
      <c r="C4323">
        <f t="shared" ca="1" si="67"/>
        <v>1170</v>
      </c>
      <c r="D4323">
        <v>2</v>
      </c>
      <c r="E4323">
        <v>1744.44</v>
      </c>
      <c r="F4323">
        <v>872.22</v>
      </c>
    </row>
    <row r="4324" spans="1:6" x14ac:dyDescent="0.2">
      <c r="A4324">
        <v>26066</v>
      </c>
      <c r="B4324" s="1">
        <v>44220.698773148149</v>
      </c>
      <c r="C4324">
        <f t="shared" ca="1" si="67"/>
        <v>1172</v>
      </c>
      <c r="D4324">
        <v>1</v>
      </c>
      <c r="E4324">
        <v>1000</v>
      </c>
      <c r="F4324">
        <v>1000</v>
      </c>
    </row>
    <row r="4325" spans="1:6" x14ac:dyDescent="0.2">
      <c r="A4325">
        <v>26087</v>
      </c>
      <c r="B4325" s="1">
        <v>44225.31795138889</v>
      </c>
      <c r="C4325">
        <f t="shared" ca="1" si="67"/>
        <v>1167</v>
      </c>
      <c r="D4325">
        <v>1</v>
      </c>
      <c r="E4325">
        <v>1000</v>
      </c>
      <c r="F4325">
        <v>1000</v>
      </c>
    </row>
    <row r="4326" spans="1:6" x14ac:dyDescent="0.2">
      <c r="A4326">
        <v>26096</v>
      </c>
      <c r="B4326" s="1">
        <v>44227.630486111113</v>
      </c>
      <c r="C4326">
        <f t="shared" ca="1" si="67"/>
        <v>1165</v>
      </c>
      <c r="D4326">
        <v>1</v>
      </c>
      <c r="E4326">
        <v>1000</v>
      </c>
      <c r="F4326">
        <v>1000</v>
      </c>
    </row>
    <row r="4327" spans="1:6" x14ac:dyDescent="0.2">
      <c r="A4327">
        <v>26123</v>
      </c>
      <c r="B4327" s="1">
        <v>44231.490451388891</v>
      </c>
      <c r="C4327">
        <f t="shared" ca="1" si="67"/>
        <v>1161</v>
      </c>
      <c r="D4327">
        <v>1</v>
      </c>
      <c r="E4327">
        <v>1000</v>
      </c>
      <c r="F4327">
        <v>1000</v>
      </c>
    </row>
    <row r="4328" spans="1:6" x14ac:dyDescent="0.2">
      <c r="A4328">
        <v>26137</v>
      </c>
      <c r="B4328" s="1">
        <v>44234.781064814815</v>
      </c>
      <c r="C4328">
        <f t="shared" ca="1" si="67"/>
        <v>1158</v>
      </c>
      <c r="D4328">
        <v>1</v>
      </c>
      <c r="E4328">
        <v>1000</v>
      </c>
      <c r="F4328">
        <v>1000</v>
      </c>
    </row>
    <row r="4329" spans="1:6" x14ac:dyDescent="0.2">
      <c r="A4329">
        <v>26141</v>
      </c>
      <c r="B4329" s="1">
        <v>44781.243321759262</v>
      </c>
      <c r="C4329">
        <f t="shared" ca="1" si="67"/>
        <v>611</v>
      </c>
      <c r="D4329">
        <v>2</v>
      </c>
      <c r="E4329">
        <v>2000</v>
      </c>
      <c r="F4329">
        <v>1000</v>
      </c>
    </row>
    <row r="4330" spans="1:6" x14ac:dyDescent="0.2">
      <c r="A4330">
        <v>26155</v>
      </c>
      <c r="B4330" s="1">
        <v>44238.290694444448</v>
      </c>
      <c r="C4330">
        <f t="shared" ca="1" si="67"/>
        <v>1154</v>
      </c>
      <c r="D4330">
        <v>1</v>
      </c>
      <c r="E4330">
        <v>1000</v>
      </c>
      <c r="F4330">
        <v>1000</v>
      </c>
    </row>
    <row r="4331" spans="1:6" x14ac:dyDescent="0.2">
      <c r="A4331">
        <v>26156</v>
      </c>
      <c r="B4331" s="1">
        <v>44238.492974537039</v>
      </c>
      <c r="C4331">
        <f t="shared" ca="1" si="67"/>
        <v>1154</v>
      </c>
      <c r="D4331">
        <v>1</v>
      </c>
      <c r="E4331">
        <v>1000</v>
      </c>
      <c r="F4331">
        <v>1000</v>
      </c>
    </row>
    <row r="4332" spans="1:6" x14ac:dyDescent="0.2">
      <c r="A4332">
        <v>26161</v>
      </c>
      <c r="B4332" s="1">
        <v>44247.460844907408</v>
      </c>
      <c r="C4332">
        <f t="shared" ca="1" si="67"/>
        <v>1145</v>
      </c>
      <c r="D4332">
        <v>1</v>
      </c>
      <c r="E4332">
        <v>1000</v>
      </c>
      <c r="F4332">
        <v>1000</v>
      </c>
    </row>
    <row r="4333" spans="1:6" x14ac:dyDescent="0.2">
      <c r="A4333">
        <v>26164</v>
      </c>
      <c r="B4333" s="1">
        <v>44238.939050925925</v>
      </c>
      <c r="C4333">
        <f t="shared" ca="1" si="67"/>
        <v>1154</v>
      </c>
      <c r="D4333">
        <v>1</v>
      </c>
      <c r="E4333">
        <v>1000</v>
      </c>
      <c r="F4333">
        <v>1000</v>
      </c>
    </row>
    <row r="4334" spans="1:6" x14ac:dyDescent="0.2">
      <c r="A4334">
        <v>26165</v>
      </c>
      <c r="B4334" s="1">
        <v>44238.945462962962</v>
      </c>
      <c r="C4334">
        <f t="shared" ca="1" si="67"/>
        <v>1154</v>
      </c>
      <c r="D4334">
        <v>1</v>
      </c>
      <c r="E4334">
        <v>1000</v>
      </c>
      <c r="F4334">
        <v>1000</v>
      </c>
    </row>
    <row r="4335" spans="1:6" x14ac:dyDescent="0.2">
      <c r="A4335">
        <v>26174</v>
      </c>
      <c r="B4335" s="1">
        <v>44283.82608796296</v>
      </c>
      <c r="C4335">
        <f t="shared" ca="1" si="67"/>
        <v>1109</v>
      </c>
      <c r="D4335">
        <v>2</v>
      </c>
      <c r="E4335">
        <v>2000</v>
      </c>
      <c r="F4335">
        <v>1000</v>
      </c>
    </row>
    <row r="4336" spans="1:6" x14ac:dyDescent="0.2">
      <c r="A4336">
        <v>26207</v>
      </c>
      <c r="B4336" s="1">
        <v>45355.08803240741</v>
      </c>
      <c r="C4336">
        <f t="shared" ca="1" si="67"/>
        <v>37</v>
      </c>
      <c r="D4336">
        <v>11</v>
      </c>
      <c r="E4336">
        <v>9544.9699999999993</v>
      </c>
      <c r="F4336">
        <v>867.72454545454536</v>
      </c>
    </row>
    <row r="4337" spans="1:6" x14ac:dyDescent="0.2">
      <c r="A4337">
        <v>26218</v>
      </c>
      <c r="B4337" s="1">
        <v>44285.880127314813</v>
      </c>
      <c r="C4337">
        <f t="shared" ca="1" si="67"/>
        <v>1107</v>
      </c>
      <c r="D4337">
        <v>1</v>
      </c>
      <c r="E4337">
        <v>1000</v>
      </c>
      <c r="F4337">
        <v>1000</v>
      </c>
    </row>
    <row r="4338" spans="1:6" x14ac:dyDescent="0.2">
      <c r="A4338">
        <v>26238</v>
      </c>
      <c r="B4338" s="1">
        <v>45071.787233796298</v>
      </c>
      <c r="C4338">
        <f t="shared" ca="1" si="67"/>
        <v>321</v>
      </c>
      <c r="D4338">
        <v>8</v>
      </c>
      <c r="E4338">
        <v>6958.99</v>
      </c>
      <c r="F4338">
        <v>869.87374999999997</v>
      </c>
    </row>
    <row r="4339" spans="1:6" x14ac:dyDescent="0.2">
      <c r="A4339">
        <v>26266</v>
      </c>
      <c r="B4339" s="1">
        <v>44258.349606481483</v>
      </c>
      <c r="C4339">
        <f t="shared" ca="1" si="67"/>
        <v>1134</v>
      </c>
      <c r="D4339">
        <v>1</v>
      </c>
      <c r="E4339">
        <v>1000</v>
      </c>
      <c r="F4339">
        <v>1000</v>
      </c>
    </row>
    <row r="4340" spans="1:6" x14ac:dyDescent="0.2">
      <c r="A4340">
        <v>26272</v>
      </c>
      <c r="B4340" s="1">
        <v>44259.468460648146</v>
      </c>
      <c r="C4340">
        <f t="shared" ca="1" si="67"/>
        <v>1133</v>
      </c>
      <c r="D4340">
        <v>1</v>
      </c>
      <c r="E4340">
        <v>884.9</v>
      </c>
      <c r="F4340">
        <v>884.9</v>
      </c>
    </row>
    <row r="4341" spans="1:6" x14ac:dyDescent="0.2">
      <c r="A4341">
        <v>26292</v>
      </c>
      <c r="B4341" s="1">
        <v>44262.947488425925</v>
      </c>
      <c r="C4341">
        <f t="shared" ca="1" si="67"/>
        <v>1130</v>
      </c>
      <c r="D4341">
        <v>1</v>
      </c>
      <c r="E4341">
        <v>1000</v>
      </c>
      <c r="F4341">
        <v>1000</v>
      </c>
    </row>
    <row r="4342" spans="1:6" x14ac:dyDescent="0.2">
      <c r="A4342">
        <v>26299</v>
      </c>
      <c r="B4342" s="1">
        <v>44291.449004629627</v>
      </c>
      <c r="C4342">
        <f t="shared" ca="1" si="67"/>
        <v>1101</v>
      </c>
      <c r="D4342">
        <v>2</v>
      </c>
      <c r="E4342">
        <v>2000</v>
      </c>
      <c r="F4342">
        <v>1000</v>
      </c>
    </row>
    <row r="4343" spans="1:6" x14ac:dyDescent="0.2">
      <c r="A4343">
        <v>26310</v>
      </c>
      <c r="B4343" s="1">
        <v>44881.197789351849</v>
      </c>
      <c r="C4343">
        <f t="shared" ca="1" si="67"/>
        <v>511</v>
      </c>
      <c r="D4343">
        <v>8</v>
      </c>
      <c r="E4343">
        <v>7845.13</v>
      </c>
      <c r="F4343">
        <v>980.64125000000001</v>
      </c>
    </row>
    <row r="4344" spans="1:6" x14ac:dyDescent="0.2">
      <c r="A4344">
        <v>26331</v>
      </c>
      <c r="B4344" s="1">
        <v>44311.421249999999</v>
      </c>
      <c r="C4344">
        <f t="shared" ca="1" si="67"/>
        <v>1081</v>
      </c>
      <c r="D4344">
        <v>2</v>
      </c>
      <c r="E4344">
        <v>1858</v>
      </c>
      <c r="F4344">
        <v>929</v>
      </c>
    </row>
    <row r="4345" spans="1:6" x14ac:dyDescent="0.2">
      <c r="A4345">
        <v>26335</v>
      </c>
      <c r="B4345" s="1">
        <v>45132.794131944444</v>
      </c>
      <c r="C4345">
        <f t="shared" ca="1" si="67"/>
        <v>260</v>
      </c>
      <c r="D4345">
        <v>3</v>
      </c>
      <c r="E4345">
        <v>2750</v>
      </c>
      <c r="F4345">
        <v>916.66666666666663</v>
      </c>
    </row>
    <row r="4346" spans="1:6" x14ac:dyDescent="0.2">
      <c r="A4346">
        <v>26377</v>
      </c>
      <c r="B4346" s="1">
        <v>44285.385868055557</v>
      </c>
      <c r="C4346">
        <f t="shared" ca="1" si="67"/>
        <v>1107</v>
      </c>
      <c r="D4346">
        <v>2</v>
      </c>
      <c r="E4346">
        <v>2000</v>
      </c>
      <c r="F4346">
        <v>1000</v>
      </c>
    </row>
    <row r="4347" spans="1:6" x14ac:dyDescent="0.2">
      <c r="A4347">
        <v>26385</v>
      </c>
      <c r="B4347" s="1">
        <v>44287.358020833337</v>
      </c>
      <c r="C4347">
        <f t="shared" ca="1" si="67"/>
        <v>1105</v>
      </c>
      <c r="D4347">
        <v>1</v>
      </c>
      <c r="E4347">
        <v>1000</v>
      </c>
      <c r="F4347">
        <v>1000</v>
      </c>
    </row>
    <row r="4348" spans="1:6" x14ac:dyDescent="0.2">
      <c r="A4348">
        <v>26388</v>
      </c>
      <c r="B4348" s="1">
        <v>45178.356539351851</v>
      </c>
      <c r="C4348">
        <f t="shared" ca="1" si="67"/>
        <v>214</v>
      </c>
      <c r="D4348">
        <v>5</v>
      </c>
      <c r="E4348">
        <v>4104.4799999999996</v>
      </c>
      <c r="F4348">
        <v>820.89599999999996</v>
      </c>
    </row>
    <row r="4349" spans="1:6" x14ac:dyDescent="0.2">
      <c r="A4349">
        <v>26394</v>
      </c>
      <c r="B4349" s="1">
        <v>44934.939270833333</v>
      </c>
      <c r="C4349">
        <f t="shared" ca="1" si="67"/>
        <v>458</v>
      </c>
      <c r="D4349">
        <v>3</v>
      </c>
      <c r="E4349">
        <v>2504.9700000000003</v>
      </c>
      <c r="F4349">
        <v>834.99000000000012</v>
      </c>
    </row>
    <row r="4350" spans="1:6" x14ac:dyDescent="0.2">
      <c r="A4350">
        <v>26411</v>
      </c>
      <c r="B4350" s="1">
        <v>44292.277928240743</v>
      </c>
      <c r="C4350">
        <f t="shared" ca="1" si="67"/>
        <v>1100</v>
      </c>
      <c r="D4350">
        <v>1</v>
      </c>
      <c r="E4350">
        <v>1000</v>
      </c>
      <c r="F4350">
        <v>1000</v>
      </c>
    </row>
    <row r="4351" spans="1:6" x14ac:dyDescent="0.2">
      <c r="A4351">
        <v>26413</v>
      </c>
      <c r="B4351" s="1">
        <v>45343.846909722219</v>
      </c>
      <c r="C4351">
        <f t="shared" ca="1" si="67"/>
        <v>49</v>
      </c>
      <c r="D4351">
        <v>58</v>
      </c>
      <c r="E4351">
        <v>56501.140000000014</v>
      </c>
      <c r="F4351">
        <v>974.15758620689678</v>
      </c>
    </row>
    <row r="4352" spans="1:6" x14ac:dyDescent="0.2">
      <c r="A4352">
        <v>26418</v>
      </c>
      <c r="B4352" s="1">
        <v>44294.403275462966</v>
      </c>
      <c r="C4352">
        <f t="shared" ca="1" si="67"/>
        <v>1098</v>
      </c>
      <c r="D4352">
        <v>1</v>
      </c>
      <c r="E4352">
        <v>1000</v>
      </c>
      <c r="F4352">
        <v>1000</v>
      </c>
    </row>
    <row r="4353" spans="1:6" x14ac:dyDescent="0.2">
      <c r="A4353">
        <v>26448</v>
      </c>
      <c r="B4353" s="1">
        <v>44298.483020833337</v>
      </c>
      <c r="C4353">
        <f t="shared" ca="1" si="67"/>
        <v>1094</v>
      </c>
      <c r="D4353">
        <v>1</v>
      </c>
      <c r="E4353">
        <v>835.43</v>
      </c>
      <c r="F4353">
        <v>835.43</v>
      </c>
    </row>
    <row r="4354" spans="1:6" x14ac:dyDescent="0.2">
      <c r="A4354">
        <v>26456</v>
      </c>
      <c r="B4354" s="1">
        <v>44298.91474537037</v>
      </c>
      <c r="C4354">
        <f t="shared" ref="C4354:C4417" ca="1" si="68">DATEDIF(B4354,NOW(),"d")</f>
        <v>1094</v>
      </c>
      <c r="D4354">
        <v>1</v>
      </c>
      <c r="E4354">
        <v>1000</v>
      </c>
      <c r="F4354">
        <v>1000</v>
      </c>
    </row>
    <row r="4355" spans="1:6" x14ac:dyDescent="0.2">
      <c r="A4355">
        <v>26464</v>
      </c>
      <c r="B4355" s="1">
        <v>44299.28634259259</v>
      </c>
      <c r="C4355">
        <f t="shared" ca="1" si="68"/>
        <v>1093</v>
      </c>
      <c r="D4355">
        <v>2</v>
      </c>
      <c r="E4355">
        <v>2000</v>
      </c>
      <c r="F4355">
        <v>1000</v>
      </c>
    </row>
    <row r="4356" spans="1:6" x14ac:dyDescent="0.2">
      <c r="A4356">
        <v>26487</v>
      </c>
      <c r="B4356" s="1">
        <v>44304.527430555558</v>
      </c>
      <c r="C4356">
        <f t="shared" ca="1" si="68"/>
        <v>1088</v>
      </c>
      <c r="D4356">
        <v>1</v>
      </c>
      <c r="E4356">
        <v>1000</v>
      </c>
      <c r="F4356">
        <v>1000</v>
      </c>
    </row>
    <row r="4357" spans="1:6" x14ac:dyDescent="0.2">
      <c r="A4357">
        <v>26494</v>
      </c>
      <c r="B4357" s="1">
        <v>45335.383553240739</v>
      </c>
      <c r="C4357">
        <f t="shared" ca="1" si="68"/>
        <v>57</v>
      </c>
      <c r="D4357">
        <v>12</v>
      </c>
      <c r="E4357">
        <v>10168.949999999999</v>
      </c>
      <c r="F4357">
        <v>847.41249999999991</v>
      </c>
    </row>
    <row r="4358" spans="1:6" x14ac:dyDescent="0.2">
      <c r="A4358">
        <v>26497</v>
      </c>
      <c r="B4358" s="1">
        <v>44309.248263888891</v>
      </c>
      <c r="C4358">
        <f t="shared" ca="1" si="68"/>
        <v>1083</v>
      </c>
      <c r="D4358">
        <v>1</v>
      </c>
      <c r="E4358">
        <v>1000</v>
      </c>
      <c r="F4358">
        <v>1000</v>
      </c>
    </row>
    <row r="4359" spans="1:6" x14ac:dyDescent="0.2">
      <c r="A4359">
        <v>26500</v>
      </c>
      <c r="B4359" s="1">
        <v>44312.55568287037</v>
      </c>
      <c r="C4359">
        <f t="shared" ca="1" si="68"/>
        <v>1080</v>
      </c>
      <c r="D4359">
        <v>1</v>
      </c>
      <c r="E4359">
        <v>1000</v>
      </c>
      <c r="F4359">
        <v>1000</v>
      </c>
    </row>
    <row r="4360" spans="1:6" x14ac:dyDescent="0.2">
      <c r="A4360">
        <v>26511</v>
      </c>
      <c r="B4360" s="1">
        <v>44310.127650462964</v>
      </c>
      <c r="C4360">
        <f t="shared" ca="1" si="68"/>
        <v>1082</v>
      </c>
      <c r="D4360">
        <v>1</v>
      </c>
      <c r="E4360">
        <v>1000</v>
      </c>
      <c r="F4360">
        <v>1000</v>
      </c>
    </row>
    <row r="4361" spans="1:6" x14ac:dyDescent="0.2">
      <c r="A4361">
        <v>26513</v>
      </c>
      <c r="B4361" s="1">
        <v>45313.218287037038</v>
      </c>
      <c r="C4361">
        <f t="shared" ca="1" si="68"/>
        <v>79</v>
      </c>
      <c r="D4361">
        <v>13</v>
      </c>
      <c r="E4361">
        <v>12504.98</v>
      </c>
      <c r="F4361">
        <v>961.92153846153838</v>
      </c>
    </row>
    <row r="4362" spans="1:6" x14ac:dyDescent="0.2">
      <c r="A4362">
        <v>26514</v>
      </c>
      <c r="B4362" s="1">
        <v>44309.783784722225</v>
      </c>
      <c r="C4362">
        <f t="shared" ca="1" si="68"/>
        <v>1083</v>
      </c>
      <c r="D4362">
        <v>1</v>
      </c>
      <c r="E4362">
        <v>1000</v>
      </c>
      <c r="F4362">
        <v>1000</v>
      </c>
    </row>
    <row r="4363" spans="1:6" x14ac:dyDescent="0.2">
      <c r="A4363">
        <v>26524</v>
      </c>
      <c r="B4363" s="1">
        <v>44366.255694444444</v>
      </c>
      <c r="C4363">
        <f t="shared" ca="1" si="68"/>
        <v>1026</v>
      </c>
      <c r="D4363">
        <v>3</v>
      </c>
      <c r="E4363">
        <v>3000</v>
      </c>
      <c r="F4363">
        <v>1000</v>
      </c>
    </row>
    <row r="4364" spans="1:6" x14ac:dyDescent="0.2">
      <c r="A4364">
        <v>26532</v>
      </c>
      <c r="B4364" s="1">
        <v>44314.789120370369</v>
      </c>
      <c r="C4364">
        <f t="shared" ca="1" si="68"/>
        <v>1078</v>
      </c>
      <c r="D4364">
        <v>1</v>
      </c>
      <c r="E4364">
        <v>1000</v>
      </c>
      <c r="F4364">
        <v>1000</v>
      </c>
    </row>
    <row r="4365" spans="1:6" x14ac:dyDescent="0.2">
      <c r="A4365">
        <v>26543</v>
      </c>
      <c r="B4365" s="1">
        <v>44320.888020833336</v>
      </c>
      <c r="C4365">
        <f t="shared" ca="1" si="68"/>
        <v>1072</v>
      </c>
      <c r="D4365">
        <v>1</v>
      </c>
      <c r="E4365">
        <v>1000</v>
      </c>
      <c r="F4365">
        <v>1000</v>
      </c>
    </row>
    <row r="4366" spans="1:6" x14ac:dyDescent="0.2">
      <c r="A4366">
        <v>26550</v>
      </c>
      <c r="B4366" s="1">
        <v>44322.441782407404</v>
      </c>
      <c r="C4366">
        <f t="shared" ca="1" si="68"/>
        <v>1070</v>
      </c>
      <c r="D4366">
        <v>1</v>
      </c>
      <c r="E4366">
        <v>1000</v>
      </c>
      <c r="F4366">
        <v>1000</v>
      </c>
    </row>
    <row r="4367" spans="1:6" x14ac:dyDescent="0.2">
      <c r="A4367">
        <v>26572</v>
      </c>
      <c r="B4367" s="1">
        <v>44326.709004629629</v>
      </c>
      <c r="C4367">
        <f t="shared" ca="1" si="68"/>
        <v>1066</v>
      </c>
      <c r="D4367">
        <v>1</v>
      </c>
      <c r="E4367">
        <v>1000</v>
      </c>
      <c r="F4367">
        <v>1000</v>
      </c>
    </row>
    <row r="4368" spans="1:6" x14ac:dyDescent="0.2">
      <c r="A4368">
        <v>26631</v>
      </c>
      <c r="B4368" s="1">
        <v>44358.843101851853</v>
      </c>
      <c r="C4368">
        <f t="shared" ca="1" si="68"/>
        <v>1034</v>
      </c>
      <c r="D4368">
        <v>1</v>
      </c>
      <c r="E4368">
        <v>1000</v>
      </c>
      <c r="F4368">
        <v>1000</v>
      </c>
    </row>
    <row r="4369" spans="1:6" x14ac:dyDescent="0.2">
      <c r="A4369">
        <v>26637</v>
      </c>
      <c r="B4369" s="1">
        <v>44356.167384259257</v>
      </c>
      <c r="C4369">
        <f t="shared" ca="1" si="68"/>
        <v>1036</v>
      </c>
      <c r="D4369">
        <v>1</v>
      </c>
      <c r="E4369">
        <v>900</v>
      </c>
      <c r="F4369">
        <v>900</v>
      </c>
    </row>
    <row r="4370" spans="1:6" x14ac:dyDescent="0.2">
      <c r="A4370">
        <v>26639</v>
      </c>
      <c r="B4370" s="1">
        <v>44348.325648148151</v>
      </c>
      <c r="C4370">
        <f t="shared" ca="1" si="68"/>
        <v>1044</v>
      </c>
      <c r="D4370">
        <v>1</v>
      </c>
      <c r="E4370">
        <v>1000</v>
      </c>
      <c r="F4370">
        <v>1000</v>
      </c>
    </row>
    <row r="4371" spans="1:6" x14ac:dyDescent="0.2">
      <c r="A4371">
        <v>26643</v>
      </c>
      <c r="B4371" s="1">
        <v>45003.384363425925</v>
      </c>
      <c r="C4371">
        <f t="shared" ca="1" si="68"/>
        <v>389</v>
      </c>
      <c r="D4371">
        <v>5</v>
      </c>
      <c r="E4371">
        <v>4350</v>
      </c>
      <c r="F4371">
        <v>870</v>
      </c>
    </row>
    <row r="4372" spans="1:6" x14ac:dyDescent="0.2">
      <c r="A4372">
        <v>26651</v>
      </c>
      <c r="B4372" s="1">
        <v>44983.244525462964</v>
      </c>
      <c r="C4372">
        <f t="shared" ca="1" si="68"/>
        <v>409</v>
      </c>
      <c r="D4372">
        <v>8</v>
      </c>
      <c r="E4372">
        <v>6536.94</v>
      </c>
      <c r="F4372">
        <v>817.11749999999995</v>
      </c>
    </row>
    <row r="4373" spans="1:6" x14ac:dyDescent="0.2">
      <c r="A4373">
        <v>26663</v>
      </c>
      <c r="B4373" s="1">
        <v>45353.984166666669</v>
      </c>
      <c r="C4373">
        <f t="shared" ca="1" si="68"/>
        <v>39</v>
      </c>
      <c r="D4373">
        <v>25</v>
      </c>
      <c r="E4373">
        <v>20365.55</v>
      </c>
      <c r="F4373">
        <v>814.62199999999996</v>
      </c>
    </row>
    <row r="4374" spans="1:6" x14ac:dyDescent="0.2">
      <c r="A4374">
        <v>26672</v>
      </c>
      <c r="B4374" s="1">
        <v>44357.80673611111</v>
      </c>
      <c r="C4374">
        <f t="shared" ca="1" si="68"/>
        <v>1035</v>
      </c>
      <c r="D4374">
        <v>1</v>
      </c>
      <c r="E4374">
        <v>872</v>
      </c>
      <c r="F4374">
        <v>872</v>
      </c>
    </row>
    <row r="4375" spans="1:6" x14ac:dyDescent="0.2">
      <c r="A4375">
        <v>26689</v>
      </c>
      <c r="B4375" s="1">
        <v>44362.821018518516</v>
      </c>
      <c r="C4375">
        <f t="shared" ca="1" si="68"/>
        <v>1030</v>
      </c>
      <c r="D4375">
        <v>1</v>
      </c>
      <c r="E4375">
        <v>1000</v>
      </c>
      <c r="F4375">
        <v>1000</v>
      </c>
    </row>
    <row r="4376" spans="1:6" x14ac:dyDescent="0.2">
      <c r="A4376">
        <v>26696</v>
      </c>
      <c r="B4376" s="1">
        <v>44371.72146990741</v>
      </c>
      <c r="C4376">
        <f t="shared" ca="1" si="68"/>
        <v>1021</v>
      </c>
      <c r="D4376">
        <v>1</v>
      </c>
      <c r="E4376">
        <v>870</v>
      </c>
      <c r="F4376">
        <v>870</v>
      </c>
    </row>
    <row r="4377" spans="1:6" x14ac:dyDescent="0.2">
      <c r="A4377">
        <v>26733</v>
      </c>
      <c r="B4377" s="1">
        <v>44841.941076388888</v>
      </c>
      <c r="C4377">
        <f t="shared" ca="1" si="68"/>
        <v>551</v>
      </c>
      <c r="D4377">
        <v>3</v>
      </c>
      <c r="E4377">
        <v>2503.98</v>
      </c>
      <c r="F4377">
        <v>834.66</v>
      </c>
    </row>
    <row r="4378" spans="1:6" x14ac:dyDescent="0.2">
      <c r="A4378">
        <v>26760</v>
      </c>
      <c r="B4378" s="1">
        <v>44399.508935185186</v>
      </c>
      <c r="C4378">
        <f t="shared" ca="1" si="68"/>
        <v>993</v>
      </c>
      <c r="D4378">
        <v>2</v>
      </c>
      <c r="E4378">
        <v>1745</v>
      </c>
      <c r="F4378">
        <v>872.5</v>
      </c>
    </row>
    <row r="4379" spans="1:6" x14ac:dyDescent="0.2">
      <c r="A4379">
        <v>26762</v>
      </c>
      <c r="B4379" s="1">
        <v>44387.585949074077</v>
      </c>
      <c r="C4379">
        <f t="shared" ca="1" si="68"/>
        <v>1005</v>
      </c>
      <c r="D4379">
        <v>1</v>
      </c>
      <c r="E4379">
        <v>1000</v>
      </c>
      <c r="F4379">
        <v>1000</v>
      </c>
    </row>
    <row r="4380" spans="1:6" x14ac:dyDescent="0.2">
      <c r="A4380">
        <v>26763</v>
      </c>
      <c r="B4380" s="1">
        <v>44387.602500000001</v>
      </c>
      <c r="C4380">
        <f t="shared" ca="1" si="68"/>
        <v>1005</v>
      </c>
      <c r="D4380">
        <v>1</v>
      </c>
      <c r="E4380">
        <v>1000</v>
      </c>
      <c r="F4380">
        <v>1000</v>
      </c>
    </row>
    <row r="4381" spans="1:6" x14ac:dyDescent="0.2">
      <c r="A4381">
        <v>26767</v>
      </c>
      <c r="B4381" s="1">
        <v>44390.974791666667</v>
      </c>
      <c r="C4381">
        <f t="shared" ca="1" si="68"/>
        <v>1002</v>
      </c>
      <c r="D4381">
        <v>2</v>
      </c>
      <c r="E4381">
        <v>2000</v>
      </c>
      <c r="F4381">
        <v>1000</v>
      </c>
    </row>
    <row r="4382" spans="1:6" x14ac:dyDescent="0.2">
      <c r="A4382">
        <v>26794</v>
      </c>
      <c r="B4382" s="1">
        <v>44391.834606481483</v>
      </c>
      <c r="C4382">
        <f t="shared" ca="1" si="68"/>
        <v>1001</v>
      </c>
      <c r="D4382">
        <v>1</v>
      </c>
      <c r="E4382">
        <v>1000</v>
      </c>
      <c r="F4382">
        <v>1000</v>
      </c>
    </row>
    <row r="4383" spans="1:6" x14ac:dyDescent="0.2">
      <c r="A4383">
        <v>26806</v>
      </c>
      <c r="B4383" s="1">
        <v>45344.717361111114</v>
      </c>
      <c r="C4383">
        <f t="shared" ca="1" si="68"/>
        <v>48</v>
      </c>
      <c r="D4383">
        <v>9</v>
      </c>
      <c r="E4383">
        <v>7945.98</v>
      </c>
      <c r="F4383">
        <v>882.88666666666666</v>
      </c>
    </row>
    <row r="4384" spans="1:6" x14ac:dyDescent="0.2">
      <c r="A4384">
        <v>26807</v>
      </c>
      <c r="B4384" s="1">
        <v>44395.870381944442</v>
      </c>
      <c r="C4384">
        <f t="shared" ca="1" si="68"/>
        <v>997</v>
      </c>
      <c r="D4384">
        <v>1</v>
      </c>
      <c r="E4384">
        <v>1000</v>
      </c>
      <c r="F4384">
        <v>1000</v>
      </c>
    </row>
    <row r="4385" spans="1:6" x14ac:dyDescent="0.2">
      <c r="A4385">
        <v>26835</v>
      </c>
      <c r="B4385" s="1">
        <v>45030.79247685185</v>
      </c>
      <c r="C4385">
        <f t="shared" ca="1" si="68"/>
        <v>362</v>
      </c>
      <c r="D4385">
        <v>3</v>
      </c>
      <c r="E4385">
        <v>2799</v>
      </c>
      <c r="F4385">
        <v>933</v>
      </c>
    </row>
    <row r="4386" spans="1:6" x14ac:dyDescent="0.2">
      <c r="A4386">
        <v>26842</v>
      </c>
      <c r="B4386" s="1">
        <v>44411.104583333334</v>
      </c>
      <c r="C4386">
        <f t="shared" ca="1" si="68"/>
        <v>981</v>
      </c>
      <c r="D4386">
        <v>2</v>
      </c>
      <c r="E4386">
        <v>2000</v>
      </c>
      <c r="F4386">
        <v>1000</v>
      </c>
    </row>
    <row r="4387" spans="1:6" x14ac:dyDescent="0.2">
      <c r="A4387">
        <v>26897</v>
      </c>
      <c r="B4387" s="1">
        <v>44766.422905092593</v>
      </c>
      <c r="C4387">
        <f t="shared" ca="1" si="68"/>
        <v>626</v>
      </c>
      <c r="D4387">
        <v>6</v>
      </c>
      <c r="E4387">
        <v>5144.4399999999996</v>
      </c>
      <c r="F4387">
        <v>857.40666666666664</v>
      </c>
    </row>
    <row r="4388" spans="1:6" x14ac:dyDescent="0.2">
      <c r="A4388">
        <v>26906</v>
      </c>
      <c r="B4388" s="1">
        <v>44430.444606481484</v>
      </c>
      <c r="C4388">
        <f t="shared" ca="1" si="68"/>
        <v>962</v>
      </c>
      <c r="D4388">
        <v>1</v>
      </c>
      <c r="E4388">
        <v>1000</v>
      </c>
      <c r="F4388">
        <v>1000</v>
      </c>
    </row>
    <row r="4389" spans="1:6" x14ac:dyDescent="0.2">
      <c r="A4389">
        <v>26912</v>
      </c>
      <c r="B4389" s="1">
        <v>44939.921076388891</v>
      </c>
      <c r="C4389">
        <f t="shared" ca="1" si="68"/>
        <v>453</v>
      </c>
      <c r="D4389">
        <v>7</v>
      </c>
      <c r="E4389">
        <v>6007.4</v>
      </c>
      <c r="F4389">
        <v>858.19999999999993</v>
      </c>
    </row>
    <row r="4390" spans="1:6" x14ac:dyDescent="0.2">
      <c r="A4390">
        <v>26919</v>
      </c>
      <c r="B4390" s="1">
        <v>45083.942858796298</v>
      </c>
      <c r="C4390">
        <f t="shared" ca="1" si="68"/>
        <v>309</v>
      </c>
      <c r="D4390">
        <v>4</v>
      </c>
      <c r="E4390">
        <v>3849</v>
      </c>
      <c r="F4390">
        <v>962.25</v>
      </c>
    </row>
    <row r="4391" spans="1:6" x14ac:dyDescent="0.2">
      <c r="A4391">
        <v>26959</v>
      </c>
      <c r="B4391" s="1">
        <v>44540.884305555555</v>
      </c>
      <c r="C4391">
        <f t="shared" ca="1" si="68"/>
        <v>852</v>
      </c>
      <c r="D4391">
        <v>3</v>
      </c>
      <c r="E4391">
        <v>2821.48</v>
      </c>
      <c r="F4391">
        <v>940.49333333333334</v>
      </c>
    </row>
    <row r="4392" spans="1:6" x14ac:dyDescent="0.2">
      <c r="A4392">
        <v>26995</v>
      </c>
      <c r="B4392" s="1">
        <v>44741.383888888886</v>
      </c>
      <c r="C4392">
        <f t="shared" ca="1" si="68"/>
        <v>651</v>
      </c>
      <c r="D4392">
        <v>1</v>
      </c>
      <c r="E4392">
        <v>1000</v>
      </c>
      <c r="F4392">
        <v>1000</v>
      </c>
    </row>
    <row r="4393" spans="1:6" x14ac:dyDescent="0.2">
      <c r="A4393">
        <v>27014</v>
      </c>
      <c r="B4393" s="1">
        <v>45344.345370370371</v>
      </c>
      <c r="C4393">
        <f t="shared" ca="1" si="68"/>
        <v>48</v>
      </c>
      <c r="D4393">
        <v>13</v>
      </c>
      <c r="E4393">
        <v>12113.909999999998</v>
      </c>
      <c r="F4393">
        <v>931.83923076923065</v>
      </c>
    </row>
    <row r="4394" spans="1:6" x14ac:dyDescent="0.2">
      <c r="A4394">
        <v>27019</v>
      </c>
      <c r="B4394" s="1">
        <v>44824.370983796296</v>
      </c>
      <c r="C4394">
        <f t="shared" ca="1" si="68"/>
        <v>568</v>
      </c>
      <c r="D4394">
        <v>1</v>
      </c>
      <c r="E4394">
        <v>1000</v>
      </c>
      <c r="F4394">
        <v>1000</v>
      </c>
    </row>
    <row r="4395" spans="1:6" x14ac:dyDescent="0.2">
      <c r="A4395">
        <v>27023</v>
      </c>
      <c r="B4395" s="1">
        <v>44463.497812499998</v>
      </c>
      <c r="C4395">
        <f t="shared" ca="1" si="68"/>
        <v>929</v>
      </c>
      <c r="D4395">
        <v>1</v>
      </c>
      <c r="E4395">
        <v>850</v>
      </c>
      <c r="F4395">
        <v>850</v>
      </c>
    </row>
    <row r="4396" spans="1:6" x14ac:dyDescent="0.2">
      <c r="A4396">
        <v>27032</v>
      </c>
      <c r="B4396" s="1">
        <v>44462.773240740738</v>
      </c>
      <c r="C4396">
        <f t="shared" ca="1" si="68"/>
        <v>930</v>
      </c>
      <c r="D4396">
        <v>2</v>
      </c>
      <c r="E4396">
        <v>2000</v>
      </c>
      <c r="F4396">
        <v>1000</v>
      </c>
    </row>
    <row r="4397" spans="1:6" x14ac:dyDescent="0.2">
      <c r="A4397">
        <v>27033</v>
      </c>
      <c r="B4397" s="1">
        <v>44465.895219907405</v>
      </c>
      <c r="C4397">
        <f t="shared" ca="1" si="68"/>
        <v>927</v>
      </c>
      <c r="D4397">
        <v>1</v>
      </c>
      <c r="E4397">
        <v>1000</v>
      </c>
      <c r="F4397">
        <v>1000</v>
      </c>
    </row>
    <row r="4398" spans="1:6" x14ac:dyDescent="0.2">
      <c r="A4398">
        <v>27044</v>
      </c>
      <c r="B4398" s="1">
        <v>44806.329629629632</v>
      </c>
      <c r="C4398">
        <f t="shared" ca="1" si="68"/>
        <v>586</v>
      </c>
      <c r="D4398">
        <v>7</v>
      </c>
      <c r="E4398">
        <v>6716.94</v>
      </c>
      <c r="F4398">
        <v>959.56285714285707</v>
      </c>
    </row>
    <row r="4399" spans="1:6" x14ac:dyDescent="0.2">
      <c r="A4399">
        <v>27050</v>
      </c>
      <c r="B4399" s="1">
        <v>44469.754421296297</v>
      </c>
      <c r="C4399">
        <f t="shared" ca="1" si="68"/>
        <v>923</v>
      </c>
      <c r="D4399">
        <v>1</v>
      </c>
      <c r="E4399">
        <v>1000</v>
      </c>
      <c r="F4399">
        <v>1000</v>
      </c>
    </row>
    <row r="4400" spans="1:6" x14ac:dyDescent="0.2">
      <c r="A4400">
        <v>27053</v>
      </c>
      <c r="B4400" s="1">
        <v>44668.332870370374</v>
      </c>
      <c r="C4400">
        <f t="shared" ca="1" si="68"/>
        <v>724</v>
      </c>
      <c r="D4400">
        <v>2</v>
      </c>
      <c r="E4400">
        <v>1849</v>
      </c>
      <c r="F4400">
        <v>924.5</v>
      </c>
    </row>
    <row r="4401" spans="1:6" x14ac:dyDescent="0.2">
      <c r="A4401">
        <v>27078</v>
      </c>
      <c r="B4401" s="1">
        <v>44472.890196759261</v>
      </c>
      <c r="C4401">
        <f t="shared" ca="1" si="68"/>
        <v>920</v>
      </c>
      <c r="D4401">
        <v>1</v>
      </c>
      <c r="E4401">
        <v>1000</v>
      </c>
      <c r="F4401">
        <v>1000</v>
      </c>
    </row>
    <row r="4402" spans="1:6" x14ac:dyDescent="0.2">
      <c r="A4402">
        <v>27095</v>
      </c>
      <c r="B4402" s="1">
        <v>44475.897013888891</v>
      </c>
      <c r="C4402">
        <f t="shared" ca="1" si="68"/>
        <v>917</v>
      </c>
      <c r="D4402">
        <v>1</v>
      </c>
      <c r="E4402">
        <v>1000</v>
      </c>
      <c r="F4402">
        <v>1000</v>
      </c>
    </row>
    <row r="4403" spans="1:6" x14ac:dyDescent="0.2">
      <c r="A4403">
        <v>27104</v>
      </c>
      <c r="B4403" s="1">
        <v>44478.440011574072</v>
      </c>
      <c r="C4403">
        <f t="shared" ca="1" si="68"/>
        <v>914</v>
      </c>
      <c r="D4403">
        <v>1</v>
      </c>
      <c r="E4403">
        <v>964.62</v>
      </c>
      <c r="F4403">
        <v>964.62</v>
      </c>
    </row>
    <row r="4404" spans="1:6" x14ac:dyDescent="0.2">
      <c r="A4404">
        <v>27122</v>
      </c>
      <c r="B4404" s="1">
        <v>44489.456597222219</v>
      </c>
      <c r="C4404">
        <f t="shared" ca="1" si="68"/>
        <v>903</v>
      </c>
      <c r="D4404">
        <v>1</v>
      </c>
      <c r="E4404">
        <v>900</v>
      </c>
      <c r="F4404">
        <v>900</v>
      </c>
    </row>
    <row r="4405" spans="1:6" x14ac:dyDescent="0.2">
      <c r="A4405">
        <v>27136</v>
      </c>
      <c r="B4405" s="1">
        <v>44557.32508101852</v>
      </c>
      <c r="C4405">
        <f t="shared" ca="1" si="68"/>
        <v>835</v>
      </c>
      <c r="D4405">
        <v>1</v>
      </c>
      <c r="E4405">
        <v>1000</v>
      </c>
      <c r="F4405">
        <v>1000</v>
      </c>
    </row>
    <row r="4406" spans="1:6" x14ac:dyDescent="0.2">
      <c r="A4406">
        <v>27151</v>
      </c>
      <c r="B4406" s="1">
        <v>44540.566041666665</v>
      </c>
      <c r="C4406">
        <f t="shared" ca="1" si="68"/>
        <v>852</v>
      </c>
      <c r="D4406">
        <v>1</v>
      </c>
      <c r="E4406">
        <v>1000</v>
      </c>
      <c r="F4406">
        <v>1000</v>
      </c>
    </row>
    <row r="4407" spans="1:6" x14ac:dyDescent="0.2">
      <c r="A4407">
        <v>27173</v>
      </c>
      <c r="B4407" s="1">
        <v>44496.876516203702</v>
      </c>
      <c r="C4407">
        <f t="shared" ca="1" si="68"/>
        <v>896</v>
      </c>
      <c r="D4407">
        <v>1</v>
      </c>
      <c r="E4407">
        <v>1000</v>
      </c>
      <c r="F4407">
        <v>1000</v>
      </c>
    </row>
    <row r="4408" spans="1:6" x14ac:dyDescent="0.2">
      <c r="A4408">
        <v>27181</v>
      </c>
      <c r="B4408" s="1">
        <v>45214.721712962964</v>
      </c>
      <c r="C4408">
        <f t="shared" ca="1" si="68"/>
        <v>178</v>
      </c>
      <c r="D4408">
        <v>12</v>
      </c>
      <c r="E4408">
        <v>11837.47</v>
      </c>
      <c r="F4408">
        <v>986.45583333333332</v>
      </c>
    </row>
    <row r="4409" spans="1:6" x14ac:dyDescent="0.2">
      <c r="A4409">
        <v>27186</v>
      </c>
      <c r="B4409" s="1">
        <v>44500.780543981484</v>
      </c>
      <c r="C4409">
        <f t="shared" ca="1" si="68"/>
        <v>892</v>
      </c>
      <c r="D4409">
        <v>1</v>
      </c>
      <c r="E4409">
        <v>847.69</v>
      </c>
      <c r="F4409">
        <v>847.69</v>
      </c>
    </row>
    <row r="4410" spans="1:6" x14ac:dyDescent="0.2">
      <c r="A4410">
        <v>27191</v>
      </c>
      <c r="B4410" s="1">
        <v>45105.347858796296</v>
      </c>
      <c r="C4410">
        <f t="shared" ca="1" si="68"/>
        <v>287</v>
      </c>
      <c r="D4410">
        <v>12</v>
      </c>
      <c r="E4410">
        <v>10451.969999999999</v>
      </c>
      <c r="F4410">
        <v>870.99749999999995</v>
      </c>
    </row>
    <row r="4411" spans="1:6" x14ac:dyDescent="0.2">
      <c r="A4411">
        <v>27198</v>
      </c>
      <c r="B4411" s="1">
        <v>44503.323287037034</v>
      </c>
      <c r="C4411">
        <f t="shared" ca="1" si="68"/>
        <v>889</v>
      </c>
      <c r="D4411">
        <v>1</v>
      </c>
      <c r="E4411">
        <v>1000</v>
      </c>
      <c r="F4411">
        <v>1000</v>
      </c>
    </row>
    <row r="4412" spans="1:6" x14ac:dyDescent="0.2">
      <c r="A4412">
        <v>27208</v>
      </c>
      <c r="B4412" s="1">
        <v>44507.387465277781</v>
      </c>
      <c r="C4412">
        <f t="shared" ca="1" si="68"/>
        <v>885</v>
      </c>
      <c r="D4412">
        <v>1</v>
      </c>
      <c r="E4412">
        <v>1000</v>
      </c>
      <c r="F4412">
        <v>1000</v>
      </c>
    </row>
    <row r="4413" spans="1:6" x14ac:dyDescent="0.2">
      <c r="A4413">
        <v>27240</v>
      </c>
      <c r="B4413" s="1">
        <v>44515.630509259259</v>
      </c>
      <c r="C4413">
        <f t="shared" ca="1" si="68"/>
        <v>877</v>
      </c>
      <c r="D4413">
        <v>1</v>
      </c>
      <c r="E4413">
        <v>867.79</v>
      </c>
      <c r="F4413">
        <v>867.79</v>
      </c>
    </row>
    <row r="4414" spans="1:6" x14ac:dyDescent="0.2">
      <c r="A4414">
        <v>27262</v>
      </c>
      <c r="B4414" s="1">
        <v>44521.829004629632</v>
      </c>
      <c r="C4414">
        <f t="shared" ca="1" si="68"/>
        <v>871</v>
      </c>
      <c r="D4414">
        <v>1</v>
      </c>
      <c r="E4414">
        <v>1000</v>
      </c>
      <c r="F4414">
        <v>1000</v>
      </c>
    </row>
    <row r="4415" spans="1:6" x14ac:dyDescent="0.2">
      <c r="A4415">
        <v>27274</v>
      </c>
      <c r="B4415" s="1">
        <v>44524.475682870368</v>
      </c>
      <c r="C4415">
        <f t="shared" ca="1" si="68"/>
        <v>868</v>
      </c>
      <c r="D4415">
        <v>1</v>
      </c>
      <c r="E4415">
        <v>999</v>
      </c>
      <c r="F4415">
        <v>999</v>
      </c>
    </row>
    <row r="4416" spans="1:6" x14ac:dyDescent="0.2">
      <c r="A4416">
        <v>27277</v>
      </c>
      <c r="B4416" s="1">
        <v>44525.259965277779</v>
      </c>
      <c r="C4416">
        <f t="shared" ca="1" si="68"/>
        <v>867</v>
      </c>
      <c r="D4416">
        <v>1</v>
      </c>
      <c r="E4416">
        <v>854</v>
      </c>
      <c r="F4416">
        <v>854</v>
      </c>
    </row>
    <row r="4417" spans="1:6" x14ac:dyDescent="0.2">
      <c r="A4417">
        <v>27281</v>
      </c>
      <c r="B4417" s="1">
        <v>44525.439826388887</v>
      </c>
      <c r="C4417">
        <f t="shared" ca="1" si="68"/>
        <v>867</v>
      </c>
      <c r="D4417">
        <v>1</v>
      </c>
      <c r="E4417">
        <v>1000</v>
      </c>
      <c r="F4417">
        <v>1000</v>
      </c>
    </row>
    <row r="4418" spans="1:6" x14ac:dyDescent="0.2">
      <c r="A4418">
        <v>27283</v>
      </c>
      <c r="B4418" s="1">
        <v>44536.521898148145</v>
      </c>
      <c r="C4418">
        <f t="shared" ref="C4418:C4481" ca="1" si="69">DATEDIF(B4418,NOW(),"d")</f>
        <v>856</v>
      </c>
      <c r="D4418">
        <v>1</v>
      </c>
      <c r="E4418">
        <v>1000</v>
      </c>
      <c r="F4418">
        <v>1000</v>
      </c>
    </row>
    <row r="4419" spans="1:6" x14ac:dyDescent="0.2">
      <c r="A4419">
        <v>27288</v>
      </c>
      <c r="B4419" s="1">
        <v>44527.380752314813</v>
      </c>
      <c r="C4419">
        <f t="shared" ca="1" si="69"/>
        <v>865</v>
      </c>
      <c r="D4419">
        <v>1</v>
      </c>
      <c r="E4419">
        <v>1000</v>
      </c>
      <c r="F4419">
        <v>1000</v>
      </c>
    </row>
    <row r="4420" spans="1:6" x14ac:dyDescent="0.2">
      <c r="A4420">
        <v>27291</v>
      </c>
      <c r="B4420" s="1">
        <v>44529.85423611111</v>
      </c>
      <c r="C4420">
        <f t="shared" ca="1" si="69"/>
        <v>863</v>
      </c>
      <c r="D4420">
        <v>3</v>
      </c>
      <c r="E4420">
        <v>2447.6099999999997</v>
      </c>
      <c r="F4420">
        <v>815.86999999999989</v>
      </c>
    </row>
    <row r="4421" spans="1:6" x14ac:dyDescent="0.2">
      <c r="A4421">
        <v>27294</v>
      </c>
      <c r="B4421" s="1">
        <v>44534.780891203707</v>
      </c>
      <c r="C4421">
        <f t="shared" ca="1" si="69"/>
        <v>858</v>
      </c>
      <c r="D4421">
        <v>1</v>
      </c>
      <c r="E4421">
        <v>1000</v>
      </c>
      <c r="F4421">
        <v>1000</v>
      </c>
    </row>
    <row r="4422" spans="1:6" x14ac:dyDescent="0.2">
      <c r="A4422">
        <v>27295</v>
      </c>
      <c r="B4422" s="1">
        <v>44537.973819444444</v>
      </c>
      <c r="C4422">
        <f t="shared" ca="1" si="69"/>
        <v>855</v>
      </c>
      <c r="D4422">
        <v>1</v>
      </c>
      <c r="E4422">
        <v>1000</v>
      </c>
      <c r="F4422">
        <v>1000</v>
      </c>
    </row>
    <row r="4423" spans="1:6" x14ac:dyDescent="0.2">
      <c r="A4423">
        <v>27342</v>
      </c>
      <c r="B4423" s="1">
        <v>44621.400821759256</v>
      </c>
      <c r="C4423">
        <f t="shared" ca="1" si="69"/>
        <v>771</v>
      </c>
      <c r="D4423">
        <v>2</v>
      </c>
      <c r="E4423">
        <v>1652.99</v>
      </c>
      <c r="F4423">
        <v>826.495</v>
      </c>
    </row>
    <row r="4424" spans="1:6" x14ac:dyDescent="0.2">
      <c r="A4424">
        <v>27345</v>
      </c>
      <c r="B4424" s="1">
        <v>44543.540347222224</v>
      </c>
      <c r="C4424">
        <f t="shared" ca="1" si="69"/>
        <v>849</v>
      </c>
      <c r="D4424">
        <v>1</v>
      </c>
      <c r="E4424">
        <v>1000</v>
      </c>
      <c r="F4424">
        <v>1000</v>
      </c>
    </row>
    <row r="4425" spans="1:6" x14ac:dyDescent="0.2">
      <c r="A4425">
        <v>27369</v>
      </c>
      <c r="B4425" s="1">
        <v>44547.471875000003</v>
      </c>
      <c r="C4425">
        <f t="shared" ca="1" si="69"/>
        <v>845</v>
      </c>
      <c r="D4425">
        <v>1</v>
      </c>
      <c r="E4425">
        <v>1000</v>
      </c>
      <c r="F4425">
        <v>1000</v>
      </c>
    </row>
    <row r="4426" spans="1:6" x14ac:dyDescent="0.2">
      <c r="A4426">
        <v>27380</v>
      </c>
      <c r="B4426" s="1">
        <v>44552.270543981482</v>
      </c>
      <c r="C4426">
        <f t="shared" ca="1" si="69"/>
        <v>840</v>
      </c>
      <c r="D4426">
        <v>1</v>
      </c>
      <c r="E4426">
        <v>994</v>
      </c>
      <c r="F4426">
        <v>994</v>
      </c>
    </row>
    <row r="4427" spans="1:6" x14ac:dyDescent="0.2">
      <c r="A4427">
        <v>27389</v>
      </c>
      <c r="B4427" s="1">
        <v>45348.339282407411</v>
      </c>
      <c r="C4427">
        <f t="shared" ca="1" si="69"/>
        <v>44</v>
      </c>
      <c r="D4427">
        <v>11</v>
      </c>
      <c r="E4427">
        <v>9323.909999999998</v>
      </c>
      <c r="F4427">
        <v>847.62818181818159</v>
      </c>
    </row>
    <row r="4428" spans="1:6" x14ac:dyDescent="0.2">
      <c r="A4428">
        <v>27438</v>
      </c>
      <c r="B4428" s="1">
        <v>44565.397685185184</v>
      </c>
      <c r="C4428">
        <f t="shared" ca="1" si="69"/>
        <v>827</v>
      </c>
      <c r="D4428">
        <v>1</v>
      </c>
      <c r="E4428">
        <v>1000</v>
      </c>
      <c r="F4428">
        <v>1000</v>
      </c>
    </row>
    <row r="4429" spans="1:6" x14ac:dyDescent="0.2">
      <c r="A4429">
        <v>27439</v>
      </c>
      <c r="B4429" s="1">
        <v>44564.851446759261</v>
      </c>
      <c r="C4429">
        <f t="shared" ca="1" si="69"/>
        <v>828</v>
      </c>
      <c r="D4429">
        <v>1</v>
      </c>
      <c r="E4429">
        <v>1000</v>
      </c>
      <c r="F4429">
        <v>1000</v>
      </c>
    </row>
    <row r="4430" spans="1:6" x14ac:dyDescent="0.2">
      <c r="A4430">
        <v>27480</v>
      </c>
      <c r="B4430" s="1">
        <v>44576.322905092595</v>
      </c>
      <c r="C4430">
        <f t="shared" ca="1" si="69"/>
        <v>816</v>
      </c>
      <c r="D4430">
        <v>2</v>
      </c>
      <c r="E4430">
        <v>2000</v>
      </c>
      <c r="F4430">
        <v>1000</v>
      </c>
    </row>
    <row r="4431" spans="1:6" x14ac:dyDescent="0.2">
      <c r="A4431">
        <v>27487</v>
      </c>
      <c r="B4431" s="1">
        <v>44791.548159722224</v>
      </c>
      <c r="C4431">
        <f t="shared" ca="1" si="69"/>
        <v>601</v>
      </c>
      <c r="D4431">
        <v>2</v>
      </c>
      <c r="E4431">
        <v>1848.97</v>
      </c>
      <c r="F4431">
        <v>924.48500000000001</v>
      </c>
    </row>
    <row r="4432" spans="1:6" x14ac:dyDescent="0.2">
      <c r="A4432">
        <v>27494</v>
      </c>
      <c r="B4432" s="1">
        <v>44578.858437499999</v>
      </c>
      <c r="C4432">
        <f t="shared" ca="1" si="69"/>
        <v>814</v>
      </c>
      <c r="D4432">
        <v>1</v>
      </c>
      <c r="E4432">
        <v>1000</v>
      </c>
      <c r="F4432">
        <v>1000</v>
      </c>
    </row>
    <row r="4433" spans="1:6" x14ac:dyDescent="0.2">
      <c r="A4433">
        <v>27512</v>
      </c>
      <c r="B4433" s="1">
        <v>44589.741620370369</v>
      </c>
      <c r="C4433">
        <f t="shared" ca="1" si="69"/>
        <v>803</v>
      </c>
      <c r="D4433">
        <v>1</v>
      </c>
      <c r="E4433">
        <v>1000</v>
      </c>
      <c r="F4433">
        <v>1000</v>
      </c>
    </row>
    <row r="4434" spans="1:6" x14ac:dyDescent="0.2">
      <c r="A4434">
        <v>27525</v>
      </c>
      <c r="B4434" s="1">
        <v>44600.201388888891</v>
      </c>
      <c r="C4434">
        <f t="shared" ca="1" si="69"/>
        <v>792</v>
      </c>
      <c r="D4434">
        <v>1</v>
      </c>
      <c r="E4434">
        <v>1000</v>
      </c>
      <c r="F4434">
        <v>1000</v>
      </c>
    </row>
    <row r="4435" spans="1:6" x14ac:dyDescent="0.2">
      <c r="A4435">
        <v>27535</v>
      </c>
      <c r="B4435" s="1">
        <v>44594.769178240742</v>
      </c>
      <c r="C4435">
        <f t="shared" ca="1" si="69"/>
        <v>798</v>
      </c>
      <c r="D4435">
        <v>1</v>
      </c>
      <c r="E4435">
        <v>974.85</v>
      </c>
      <c r="F4435">
        <v>974.85</v>
      </c>
    </row>
    <row r="4436" spans="1:6" x14ac:dyDescent="0.2">
      <c r="A4436">
        <v>27544</v>
      </c>
      <c r="B4436" s="1">
        <v>44600.686365740738</v>
      </c>
      <c r="C4436">
        <f t="shared" ca="1" si="69"/>
        <v>792</v>
      </c>
      <c r="D4436">
        <v>1</v>
      </c>
      <c r="E4436">
        <v>1000</v>
      </c>
      <c r="F4436">
        <v>1000</v>
      </c>
    </row>
    <row r="4437" spans="1:6" x14ac:dyDescent="0.2">
      <c r="A4437">
        <v>27552</v>
      </c>
      <c r="B4437" s="1">
        <v>44607.949074074073</v>
      </c>
      <c r="C4437">
        <f t="shared" ca="1" si="69"/>
        <v>785</v>
      </c>
      <c r="D4437">
        <v>1</v>
      </c>
      <c r="E4437">
        <v>1000</v>
      </c>
      <c r="F4437">
        <v>1000</v>
      </c>
    </row>
    <row r="4438" spans="1:6" x14ac:dyDescent="0.2">
      <c r="A4438">
        <v>27563</v>
      </c>
      <c r="B4438" s="1">
        <v>44607.747071759259</v>
      </c>
      <c r="C4438">
        <f t="shared" ca="1" si="69"/>
        <v>785</v>
      </c>
      <c r="D4438">
        <v>1</v>
      </c>
      <c r="E4438">
        <v>999</v>
      </c>
      <c r="F4438">
        <v>999</v>
      </c>
    </row>
    <row r="4439" spans="1:6" x14ac:dyDescent="0.2">
      <c r="A4439">
        <v>27564</v>
      </c>
      <c r="B4439" s="1">
        <v>44604.793055555558</v>
      </c>
      <c r="C4439">
        <f t="shared" ca="1" si="69"/>
        <v>788</v>
      </c>
      <c r="D4439">
        <v>1</v>
      </c>
      <c r="E4439">
        <v>1000</v>
      </c>
      <c r="F4439">
        <v>1000</v>
      </c>
    </row>
    <row r="4440" spans="1:6" x14ac:dyDescent="0.2">
      <c r="A4440">
        <v>27576</v>
      </c>
      <c r="B4440" s="1">
        <v>44630.117291666669</v>
      </c>
      <c r="C4440">
        <f t="shared" ca="1" si="69"/>
        <v>762</v>
      </c>
      <c r="D4440">
        <v>3</v>
      </c>
      <c r="E4440">
        <v>2900</v>
      </c>
      <c r="F4440">
        <v>966.66666666666663</v>
      </c>
    </row>
    <row r="4441" spans="1:6" x14ac:dyDescent="0.2">
      <c r="A4441">
        <v>27586</v>
      </c>
      <c r="B4441" s="1">
        <v>44617.445983796293</v>
      </c>
      <c r="C4441">
        <f t="shared" ca="1" si="69"/>
        <v>775</v>
      </c>
      <c r="D4441">
        <v>1</v>
      </c>
      <c r="E4441">
        <v>1000</v>
      </c>
      <c r="F4441">
        <v>1000</v>
      </c>
    </row>
    <row r="4442" spans="1:6" x14ac:dyDescent="0.2">
      <c r="A4442">
        <v>27588</v>
      </c>
      <c r="B4442" s="1">
        <v>44613.991747685184</v>
      </c>
      <c r="C4442">
        <f t="shared" ca="1" si="69"/>
        <v>779</v>
      </c>
      <c r="D4442">
        <v>1</v>
      </c>
      <c r="E4442">
        <v>1000</v>
      </c>
      <c r="F4442">
        <v>1000</v>
      </c>
    </row>
    <row r="4443" spans="1:6" x14ac:dyDescent="0.2">
      <c r="A4443">
        <v>27602</v>
      </c>
      <c r="B4443" s="1">
        <v>44619.029120370367</v>
      </c>
      <c r="C4443">
        <f t="shared" ca="1" si="69"/>
        <v>773</v>
      </c>
      <c r="D4443">
        <v>1</v>
      </c>
      <c r="E4443">
        <v>1000</v>
      </c>
      <c r="F4443">
        <v>1000</v>
      </c>
    </row>
    <row r="4444" spans="1:6" x14ac:dyDescent="0.2">
      <c r="A4444">
        <v>27627</v>
      </c>
      <c r="B4444" s="1">
        <v>44627.046898148146</v>
      </c>
      <c r="C4444">
        <f t="shared" ca="1" si="69"/>
        <v>765</v>
      </c>
      <c r="D4444">
        <v>2</v>
      </c>
      <c r="E4444">
        <v>1848.44</v>
      </c>
      <c r="F4444">
        <v>924.22</v>
      </c>
    </row>
    <row r="4445" spans="1:6" x14ac:dyDescent="0.2">
      <c r="A4445">
        <v>27630</v>
      </c>
      <c r="B4445" s="1">
        <v>44628.570405092592</v>
      </c>
      <c r="C4445">
        <f t="shared" ca="1" si="69"/>
        <v>764</v>
      </c>
      <c r="D4445">
        <v>1</v>
      </c>
      <c r="E4445">
        <v>1000</v>
      </c>
      <c r="F4445">
        <v>1000</v>
      </c>
    </row>
    <row r="4446" spans="1:6" x14ac:dyDescent="0.2">
      <c r="A4446">
        <v>27647</v>
      </c>
      <c r="B4446" s="1">
        <v>44999.786481481482</v>
      </c>
      <c r="C4446">
        <f t="shared" ca="1" si="69"/>
        <v>393</v>
      </c>
      <c r="D4446">
        <v>1</v>
      </c>
      <c r="E4446">
        <v>1000</v>
      </c>
      <c r="F4446">
        <v>1000</v>
      </c>
    </row>
    <row r="4447" spans="1:6" x14ac:dyDescent="0.2">
      <c r="A4447">
        <v>27666</v>
      </c>
      <c r="B4447" s="1">
        <v>45113.345960648148</v>
      </c>
      <c r="C4447">
        <f t="shared" ca="1" si="69"/>
        <v>279</v>
      </c>
      <c r="D4447">
        <v>8</v>
      </c>
      <c r="E4447">
        <v>7996</v>
      </c>
      <c r="F4447">
        <v>999.5</v>
      </c>
    </row>
    <row r="4448" spans="1:6" x14ac:dyDescent="0.2">
      <c r="A4448">
        <v>27667</v>
      </c>
      <c r="B4448" s="1">
        <v>45029.808275462965</v>
      </c>
      <c r="C4448">
        <f t="shared" ca="1" si="69"/>
        <v>363</v>
      </c>
      <c r="D4448">
        <v>3</v>
      </c>
      <c r="E4448">
        <v>3000</v>
      </c>
      <c r="F4448">
        <v>1000</v>
      </c>
    </row>
    <row r="4449" spans="1:6" x14ac:dyDescent="0.2">
      <c r="A4449">
        <v>27668</v>
      </c>
      <c r="B4449" s="1">
        <v>44644.387881944444</v>
      </c>
      <c r="C4449">
        <f t="shared" ca="1" si="69"/>
        <v>748</v>
      </c>
      <c r="D4449">
        <v>1</v>
      </c>
      <c r="E4449">
        <v>1000</v>
      </c>
      <c r="F4449">
        <v>1000</v>
      </c>
    </row>
    <row r="4450" spans="1:6" x14ac:dyDescent="0.2">
      <c r="A4450">
        <v>27670</v>
      </c>
      <c r="B4450" s="1">
        <v>44725.338900462964</v>
      </c>
      <c r="C4450">
        <f t="shared" ca="1" si="69"/>
        <v>667</v>
      </c>
      <c r="D4450">
        <v>4</v>
      </c>
      <c r="E4450">
        <v>3352.9799999999996</v>
      </c>
      <c r="F4450">
        <v>838.24499999999989</v>
      </c>
    </row>
    <row r="4451" spans="1:6" x14ac:dyDescent="0.2">
      <c r="A4451">
        <v>27705</v>
      </c>
      <c r="B4451" s="1">
        <v>44651.373530092591</v>
      </c>
      <c r="C4451">
        <f t="shared" ca="1" si="69"/>
        <v>741</v>
      </c>
      <c r="D4451">
        <v>1</v>
      </c>
      <c r="E4451">
        <v>1000</v>
      </c>
      <c r="F4451">
        <v>1000</v>
      </c>
    </row>
    <row r="4452" spans="1:6" x14ac:dyDescent="0.2">
      <c r="A4452">
        <v>27726</v>
      </c>
      <c r="B4452" s="1">
        <v>44846.483344907407</v>
      </c>
      <c r="C4452">
        <f t="shared" ca="1" si="69"/>
        <v>546</v>
      </c>
      <c r="D4452">
        <v>1</v>
      </c>
      <c r="E4452">
        <v>1000</v>
      </c>
      <c r="F4452">
        <v>1000</v>
      </c>
    </row>
    <row r="4453" spans="1:6" x14ac:dyDescent="0.2">
      <c r="A4453">
        <v>27733</v>
      </c>
      <c r="B4453" s="1">
        <v>44657.700520833336</v>
      </c>
      <c r="C4453">
        <f t="shared" ca="1" si="69"/>
        <v>735</v>
      </c>
      <c r="D4453">
        <v>1</v>
      </c>
      <c r="E4453">
        <v>1000</v>
      </c>
      <c r="F4453">
        <v>1000</v>
      </c>
    </row>
    <row r="4454" spans="1:6" x14ac:dyDescent="0.2">
      <c r="A4454">
        <v>27736</v>
      </c>
      <c r="B4454" s="1">
        <v>45023.740324074075</v>
      </c>
      <c r="C4454">
        <f t="shared" ca="1" si="69"/>
        <v>369</v>
      </c>
      <c r="D4454">
        <v>3</v>
      </c>
      <c r="E4454">
        <v>3000</v>
      </c>
      <c r="F4454">
        <v>1000</v>
      </c>
    </row>
    <row r="4455" spans="1:6" x14ac:dyDescent="0.2">
      <c r="A4455">
        <v>27738</v>
      </c>
      <c r="B4455" s="1">
        <v>44733.987187500003</v>
      </c>
      <c r="C4455">
        <f t="shared" ca="1" si="69"/>
        <v>659</v>
      </c>
      <c r="D4455">
        <v>1</v>
      </c>
      <c r="E4455">
        <v>1000</v>
      </c>
      <c r="F4455">
        <v>1000</v>
      </c>
    </row>
    <row r="4456" spans="1:6" x14ac:dyDescent="0.2">
      <c r="A4456">
        <v>27746</v>
      </c>
      <c r="B4456" s="1">
        <v>44757.305787037039</v>
      </c>
      <c r="C4456">
        <f t="shared" ca="1" si="69"/>
        <v>635</v>
      </c>
      <c r="D4456">
        <v>1</v>
      </c>
      <c r="E4456">
        <v>1000</v>
      </c>
      <c r="F4456">
        <v>1000</v>
      </c>
    </row>
    <row r="4457" spans="1:6" x14ac:dyDescent="0.2">
      <c r="A4457">
        <v>27782</v>
      </c>
      <c r="B4457" s="1">
        <v>44692.444722222222</v>
      </c>
      <c r="C4457">
        <f t="shared" ca="1" si="69"/>
        <v>700</v>
      </c>
      <c r="D4457">
        <v>2</v>
      </c>
      <c r="E4457">
        <v>2000</v>
      </c>
      <c r="F4457">
        <v>1000</v>
      </c>
    </row>
    <row r="4458" spans="1:6" x14ac:dyDescent="0.2">
      <c r="A4458">
        <v>27789</v>
      </c>
      <c r="B4458" s="1">
        <v>44674.394479166665</v>
      </c>
      <c r="C4458">
        <f t="shared" ca="1" si="69"/>
        <v>718</v>
      </c>
      <c r="D4458">
        <v>1</v>
      </c>
      <c r="E4458">
        <v>999</v>
      </c>
      <c r="F4458">
        <v>999</v>
      </c>
    </row>
    <row r="4459" spans="1:6" x14ac:dyDescent="0.2">
      <c r="A4459">
        <v>27790</v>
      </c>
      <c r="B4459" s="1">
        <v>44676.338784722226</v>
      </c>
      <c r="C4459">
        <f t="shared" ca="1" si="69"/>
        <v>716</v>
      </c>
      <c r="D4459">
        <v>1</v>
      </c>
      <c r="E4459">
        <v>993.49</v>
      </c>
      <c r="F4459">
        <v>993.49</v>
      </c>
    </row>
    <row r="4460" spans="1:6" x14ac:dyDescent="0.2">
      <c r="A4460">
        <v>27794</v>
      </c>
      <c r="B4460" s="1">
        <v>44675.939039351855</v>
      </c>
      <c r="C4460">
        <f t="shared" ca="1" si="69"/>
        <v>717</v>
      </c>
      <c r="D4460">
        <v>1</v>
      </c>
      <c r="E4460">
        <v>840</v>
      </c>
      <c r="F4460">
        <v>840</v>
      </c>
    </row>
    <row r="4461" spans="1:6" x14ac:dyDescent="0.2">
      <c r="A4461">
        <v>27800</v>
      </c>
      <c r="B4461" s="1">
        <v>44678.351053240738</v>
      </c>
      <c r="C4461">
        <f t="shared" ca="1" si="69"/>
        <v>714</v>
      </c>
      <c r="D4461">
        <v>1</v>
      </c>
      <c r="E4461">
        <v>840</v>
      </c>
      <c r="F4461">
        <v>840</v>
      </c>
    </row>
    <row r="4462" spans="1:6" x14ac:dyDescent="0.2">
      <c r="A4462">
        <v>27804</v>
      </c>
      <c r="B4462" s="1">
        <v>44728.376712962963</v>
      </c>
      <c r="C4462">
        <f t="shared" ca="1" si="69"/>
        <v>664</v>
      </c>
      <c r="D4462">
        <v>1</v>
      </c>
      <c r="E4462">
        <v>1000</v>
      </c>
      <c r="F4462">
        <v>1000</v>
      </c>
    </row>
    <row r="4463" spans="1:6" x14ac:dyDescent="0.2">
      <c r="A4463">
        <v>27806</v>
      </c>
      <c r="B4463" s="1">
        <v>45331.399143518516</v>
      </c>
      <c r="C4463">
        <f t="shared" ca="1" si="69"/>
        <v>61</v>
      </c>
      <c r="D4463">
        <v>20</v>
      </c>
      <c r="E4463">
        <v>18520.36</v>
      </c>
      <c r="F4463">
        <v>926.01800000000003</v>
      </c>
    </row>
    <row r="4464" spans="1:6" x14ac:dyDescent="0.2">
      <c r="A4464">
        <v>27814</v>
      </c>
      <c r="B4464" s="1">
        <v>45329.306527777779</v>
      </c>
      <c r="C4464">
        <f t="shared" ca="1" si="69"/>
        <v>63</v>
      </c>
      <c r="D4464">
        <v>4</v>
      </c>
      <c r="E4464">
        <v>3757.99</v>
      </c>
      <c r="F4464">
        <v>939.49749999999995</v>
      </c>
    </row>
    <row r="4465" spans="1:6" x14ac:dyDescent="0.2">
      <c r="A4465">
        <v>27816</v>
      </c>
      <c r="B4465" s="1">
        <v>44680.343171296299</v>
      </c>
      <c r="C4465">
        <f t="shared" ca="1" si="69"/>
        <v>712</v>
      </c>
      <c r="D4465">
        <v>1</v>
      </c>
      <c r="E4465">
        <v>1000</v>
      </c>
      <c r="F4465">
        <v>1000</v>
      </c>
    </row>
    <row r="4466" spans="1:6" x14ac:dyDescent="0.2">
      <c r="A4466">
        <v>27818</v>
      </c>
      <c r="B4466" s="1">
        <v>45132.859201388892</v>
      </c>
      <c r="C4466">
        <f t="shared" ca="1" si="69"/>
        <v>260</v>
      </c>
      <c r="D4466">
        <v>7</v>
      </c>
      <c r="E4466">
        <v>6763.95</v>
      </c>
      <c r="F4466">
        <v>966.27857142857135</v>
      </c>
    </row>
    <row r="4467" spans="1:6" x14ac:dyDescent="0.2">
      <c r="A4467">
        <v>27827</v>
      </c>
      <c r="B4467" s="1">
        <v>44681.950624999998</v>
      </c>
      <c r="C4467">
        <f t="shared" ca="1" si="69"/>
        <v>711</v>
      </c>
      <c r="D4467">
        <v>1</v>
      </c>
      <c r="E4467">
        <v>832.62</v>
      </c>
      <c r="F4467">
        <v>832.62</v>
      </c>
    </row>
    <row r="4468" spans="1:6" x14ac:dyDescent="0.2">
      <c r="A4468">
        <v>27829</v>
      </c>
      <c r="B4468" s="1">
        <v>44819.894513888888</v>
      </c>
      <c r="C4468">
        <f t="shared" ca="1" si="69"/>
        <v>573</v>
      </c>
      <c r="D4468">
        <v>2</v>
      </c>
      <c r="E4468">
        <v>2000</v>
      </c>
      <c r="F4468">
        <v>1000</v>
      </c>
    </row>
    <row r="4469" spans="1:6" x14ac:dyDescent="0.2">
      <c r="A4469">
        <v>27830</v>
      </c>
      <c r="B4469" s="1">
        <v>44683.510879629626</v>
      </c>
      <c r="C4469">
        <f t="shared" ca="1" si="69"/>
        <v>709</v>
      </c>
      <c r="D4469">
        <v>1</v>
      </c>
      <c r="E4469">
        <v>1000</v>
      </c>
      <c r="F4469">
        <v>1000</v>
      </c>
    </row>
    <row r="4470" spans="1:6" x14ac:dyDescent="0.2">
      <c r="A4470">
        <v>27835</v>
      </c>
      <c r="B4470" s="1">
        <v>45300.815729166665</v>
      </c>
      <c r="C4470">
        <f t="shared" ca="1" si="69"/>
        <v>92</v>
      </c>
      <c r="D4470">
        <v>21</v>
      </c>
      <c r="E4470">
        <v>17878.460000000003</v>
      </c>
      <c r="F4470">
        <v>851.35523809523818</v>
      </c>
    </row>
    <row r="4471" spans="1:6" x14ac:dyDescent="0.2">
      <c r="A4471">
        <v>27844</v>
      </c>
      <c r="B4471" s="1">
        <v>44689.387754629628</v>
      </c>
      <c r="C4471">
        <f t="shared" ca="1" si="69"/>
        <v>703</v>
      </c>
      <c r="D4471">
        <v>1</v>
      </c>
      <c r="E4471">
        <v>1000</v>
      </c>
      <c r="F4471">
        <v>1000</v>
      </c>
    </row>
    <row r="4472" spans="1:6" x14ac:dyDescent="0.2">
      <c r="A4472">
        <v>27875</v>
      </c>
      <c r="B4472" s="1">
        <v>45337.60491898148</v>
      </c>
      <c r="C4472">
        <f t="shared" ca="1" si="69"/>
        <v>55</v>
      </c>
      <c r="D4472">
        <v>3</v>
      </c>
      <c r="E4472">
        <v>2630.98</v>
      </c>
      <c r="F4472">
        <v>876.99333333333334</v>
      </c>
    </row>
    <row r="4473" spans="1:6" x14ac:dyDescent="0.2">
      <c r="A4473">
        <v>27896</v>
      </c>
      <c r="B4473" s="1">
        <v>45314.223541666666</v>
      </c>
      <c r="C4473">
        <f t="shared" ca="1" si="69"/>
        <v>78</v>
      </c>
      <c r="D4473">
        <v>9</v>
      </c>
      <c r="E4473">
        <v>7515.4</v>
      </c>
      <c r="F4473">
        <v>835.04444444444437</v>
      </c>
    </row>
    <row r="4474" spans="1:6" x14ac:dyDescent="0.2">
      <c r="A4474">
        <v>27902</v>
      </c>
      <c r="B4474" s="1">
        <v>45108.55872685185</v>
      </c>
      <c r="C4474">
        <f t="shared" ca="1" si="69"/>
        <v>284</v>
      </c>
      <c r="D4474">
        <v>7</v>
      </c>
      <c r="E4474">
        <v>5997</v>
      </c>
      <c r="F4474">
        <v>856.71428571428567</v>
      </c>
    </row>
    <row r="4475" spans="1:6" x14ac:dyDescent="0.2">
      <c r="A4475">
        <v>27916</v>
      </c>
      <c r="B4475" s="1">
        <v>44992.743414351855</v>
      </c>
      <c r="C4475">
        <f t="shared" ca="1" si="69"/>
        <v>400</v>
      </c>
      <c r="D4475">
        <v>4</v>
      </c>
      <c r="E4475">
        <v>3575</v>
      </c>
      <c r="F4475">
        <v>893.75</v>
      </c>
    </row>
    <row r="4476" spans="1:6" x14ac:dyDescent="0.2">
      <c r="A4476">
        <v>27920</v>
      </c>
      <c r="B4476" s="1">
        <v>44713.767881944441</v>
      </c>
      <c r="C4476">
        <f t="shared" ca="1" si="69"/>
        <v>679</v>
      </c>
      <c r="D4476">
        <v>1</v>
      </c>
      <c r="E4476">
        <v>826.59</v>
      </c>
      <c r="F4476">
        <v>826.59</v>
      </c>
    </row>
    <row r="4477" spans="1:6" x14ac:dyDescent="0.2">
      <c r="A4477">
        <v>27922</v>
      </c>
      <c r="B4477" s="1">
        <v>44915.263692129629</v>
      </c>
      <c r="C4477">
        <f t="shared" ca="1" si="69"/>
        <v>477</v>
      </c>
      <c r="D4477">
        <v>5</v>
      </c>
      <c r="E4477">
        <v>4501.99</v>
      </c>
      <c r="F4477">
        <v>900.39799999999991</v>
      </c>
    </row>
    <row r="4478" spans="1:6" x14ac:dyDescent="0.2">
      <c r="A4478">
        <v>27924</v>
      </c>
      <c r="B4478" s="1">
        <v>44832.580428240741</v>
      </c>
      <c r="C4478">
        <f t="shared" ca="1" si="69"/>
        <v>560</v>
      </c>
      <c r="D4478">
        <v>1</v>
      </c>
      <c r="E4478">
        <v>1000</v>
      </c>
      <c r="F4478">
        <v>1000</v>
      </c>
    </row>
    <row r="4479" spans="1:6" x14ac:dyDescent="0.2">
      <c r="A4479">
        <v>27926</v>
      </c>
      <c r="B4479" s="1">
        <v>44840.448287037034</v>
      </c>
      <c r="C4479">
        <f t="shared" ca="1" si="69"/>
        <v>552</v>
      </c>
      <c r="D4479">
        <v>5</v>
      </c>
      <c r="E4479">
        <v>4239.96</v>
      </c>
      <c r="F4479">
        <v>847.99199999999996</v>
      </c>
    </row>
    <row r="4480" spans="1:6" x14ac:dyDescent="0.2">
      <c r="A4480">
        <v>27929</v>
      </c>
      <c r="B4480" s="1">
        <v>44731.257928240739</v>
      </c>
      <c r="C4480">
        <f t="shared" ca="1" si="69"/>
        <v>661</v>
      </c>
      <c r="D4480">
        <v>3</v>
      </c>
      <c r="E4480">
        <v>2999</v>
      </c>
      <c r="F4480">
        <v>999.66666666666663</v>
      </c>
    </row>
    <row r="4481" spans="1:6" x14ac:dyDescent="0.2">
      <c r="A4481">
        <v>27930</v>
      </c>
      <c r="B4481" s="1">
        <v>44721.379548611112</v>
      </c>
      <c r="C4481">
        <f t="shared" ca="1" si="69"/>
        <v>671</v>
      </c>
      <c r="D4481">
        <v>1</v>
      </c>
      <c r="E4481">
        <v>1000</v>
      </c>
      <c r="F4481">
        <v>1000</v>
      </c>
    </row>
    <row r="4482" spans="1:6" x14ac:dyDescent="0.2">
      <c r="A4482">
        <v>27931</v>
      </c>
      <c r="B4482" s="1">
        <v>45078.737951388888</v>
      </c>
      <c r="C4482">
        <f t="shared" ref="C4482:C4545" ca="1" si="70">DATEDIF(B4482,NOW(),"d")</f>
        <v>314</v>
      </c>
      <c r="D4482">
        <v>4</v>
      </c>
      <c r="E4482">
        <v>3715.4</v>
      </c>
      <c r="F4482">
        <v>928.85</v>
      </c>
    </row>
    <row r="4483" spans="1:6" x14ac:dyDescent="0.2">
      <c r="A4483">
        <v>27933</v>
      </c>
      <c r="B4483" s="1">
        <v>44980.836886574078</v>
      </c>
      <c r="C4483">
        <f t="shared" ca="1" si="70"/>
        <v>412</v>
      </c>
      <c r="D4483">
        <v>5</v>
      </c>
      <c r="E4483">
        <v>5000</v>
      </c>
      <c r="F4483">
        <v>1000</v>
      </c>
    </row>
    <row r="4484" spans="1:6" x14ac:dyDescent="0.2">
      <c r="A4484">
        <v>27935</v>
      </c>
      <c r="B4484" s="1">
        <v>44717.80097222222</v>
      </c>
      <c r="C4484">
        <f t="shared" ca="1" si="70"/>
        <v>675</v>
      </c>
      <c r="D4484">
        <v>1</v>
      </c>
      <c r="E4484">
        <v>1000</v>
      </c>
      <c r="F4484">
        <v>1000</v>
      </c>
    </row>
    <row r="4485" spans="1:6" x14ac:dyDescent="0.2">
      <c r="A4485">
        <v>27943</v>
      </c>
      <c r="B4485" s="1">
        <v>44719.796898148146</v>
      </c>
      <c r="C4485">
        <f t="shared" ca="1" si="70"/>
        <v>673</v>
      </c>
      <c r="D4485">
        <v>1</v>
      </c>
      <c r="E4485">
        <v>1000</v>
      </c>
      <c r="F4485">
        <v>1000</v>
      </c>
    </row>
    <row r="4486" spans="1:6" x14ac:dyDescent="0.2">
      <c r="A4486">
        <v>27947</v>
      </c>
      <c r="B4486" s="1">
        <v>44732.375590277778</v>
      </c>
      <c r="C4486">
        <f t="shared" ca="1" si="70"/>
        <v>660</v>
      </c>
      <c r="D4486">
        <v>3</v>
      </c>
      <c r="E4486">
        <v>2837.99</v>
      </c>
      <c r="F4486">
        <v>945.99666666666656</v>
      </c>
    </row>
    <row r="4487" spans="1:6" x14ac:dyDescent="0.2">
      <c r="A4487">
        <v>27963</v>
      </c>
      <c r="B4487" s="1">
        <v>44723.881979166668</v>
      </c>
      <c r="C4487">
        <f t="shared" ca="1" si="70"/>
        <v>669</v>
      </c>
      <c r="D4487">
        <v>1</v>
      </c>
      <c r="E4487">
        <v>1000</v>
      </c>
      <c r="F4487">
        <v>1000</v>
      </c>
    </row>
    <row r="4488" spans="1:6" x14ac:dyDescent="0.2">
      <c r="A4488">
        <v>27979</v>
      </c>
      <c r="B4488" s="1">
        <v>44728.394444444442</v>
      </c>
      <c r="C4488">
        <f t="shared" ca="1" si="70"/>
        <v>664</v>
      </c>
      <c r="D4488">
        <v>1</v>
      </c>
      <c r="E4488">
        <v>1000</v>
      </c>
      <c r="F4488">
        <v>1000</v>
      </c>
    </row>
    <row r="4489" spans="1:6" x14ac:dyDescent="0.2">
      <c r="A4489">
        <v>27984</v>
      </c>
      <c r="B4489" s="1">
        <v>44760.377627314818</v>
      </c>
      <c r="C4489">
        <f t="shared" ca="1" si="70"/>
        <v>632</v>
      </c>
      <c r="D4489">
        <v>1</v>
      </c>
      <c r="E4489">
        <v>1000</v>
      </c>
      <c r="F4489">
        <v>1000</v>
      </c>
    </row>
    <row r="4490" spans="1:6" x14ac:dyDescent="0.2">
      <c r="A4490">
        <v>27986</v>
      </c>
      <c r="B4490" s="1">
        <v>44728.871527777781</v>
      </c>
      <c r="C4490">
        <f t="shared" ca="1" si="70"/>
        <v>664</v>
      </c>
      <c r="D4490">
        <v>1</v>
      </c>
      <c r="E4490">
        <v>1000</v>
      </c>
      <c r="F4490">
        <v>1000</v>
      </c>
    </row>
    <row r="4491" spans="1:6" x14ac:dyDescent="0.2">
      <c r="A4491">
        <v>27996</v>
      </c>
      <c r="B4491" s="1">
        <v>44731.437858796293</v>
      </c>
      <c r="C4491">
        <f t="shared" ca="1" si="70"/>
        <v>661</v>
      </c>
      <c r="D4491">
        <v>1</v>
      </c>
      <c r="E4491">
        <v>1000</v>
      </c>
      <c r="F4491">
        <v>1000</v>
      </c>
    </row>
    <row r="4492" spans="1:6" x14ac:dyDescent="0.2">
      <c r="A4492">
        <v>28018</v>
      </c>
      <c r="B4492" s="1">
        <v>44742.454143518517</v>
      </c>
      <c r="C4492">
        <f t="shared" ca="1" si="70"/>
        <v>650</v>
      </c>
      <c r="D4492">
        <v>1</v>
      </c>
      <c r="E4492">
        <v>1000</v>
      </c>
      <c r="F4492">
        <v>1000</v>
      </c>
    </row>
    <row r="4493" spans="1:6" x14ac:dyDescent="0.2">
      <c r="A4493">
        <v>28035</v>
      </c>
      <c r="B4493" s="1">
        <v>45135.440393518518</v>
      </c>
      <c r="C4493">
        <f t="shared" ca="1" si="70"/>
        <v>257</v>
      </c>
      <c r="D4493">
        <v>13</v>
      </c>
      <c r="E4493">
        <v>10771.92</v>
      </c>
      <c r="F4493">
        <v>828.60923076923075</v>
      </c>
    </row>
    <row r="4494" spans="1:6" x14ac:dyDescent="0.2">
      <c r="A4494">
        <v>28059</v>
      </c>
      <c r="B4494" s="1">
        <v>44748.005277777775</v>
      </c>
      <c r="C4494">
        <f t="shared" ca="1" si="70"/>
        <v>644</v>
      </c>
      <c r="D4494">
        <v>1</v>
      </c>
      <c r="E4494">
        <v>1000</v>
      </c>
      <c r="F4494">
        <v>1000</v>
      </c>
    </row>
    <row r="4495" spans="1:6" x14ac:dyDescent="0.2">
      <c r="A4495">
        <v>28076</v>
      </c>
      <c r="B4495" s="1">
        <v>44860.938402777778</v>
      </c>
      <c r="C4495">
        <f t="shared" ca="1" si="70"/>
        <v>532</v>
      </c>
      <c r="D4495">
        <v>5</v>
      </c>
      <c r="E4495">
        <v>4998</v>
      </c>
      <c r="F4495">
        <v>999.6</v>
      </c>
    </row>
    <row r="4496" spans="1:6" x14ac:dyDescent="0.2">
      <c r="A4496">
        <v>28102</v>
      </c>
      <c r="B4496" s="1">
        <v>44770.301365740743</v>
      </c>
      <c r="C4496">
        <f t="shared" ca="1" si="70"/>
        <v>622</v>
      </c>
      <c r="D4496">
        <v>1</v>
      </c>
      <c r="E4496">
        <v>1000</v>
      </c>
      <c r="F4496">
        <v>1000</v>
      </c>
    </row>
    <row r="4497" spans="1:6" x14ac:dyDescent="0.2">
      <c r="A4497">
        <v>28105</v>
      </c>
      <c r="B4497" s="1">
        <v>44820.316435185188</v>
      </c>
      <c r="C4497">
        <f t="shared" ca="1" si="70"/>
        <v>572</v>
      </c>
      <c r="D4497">
        <v>1</v>
      </c>
      <c r="E4497">
        <v>1000</v>
      </c>
      <c r="F4497">
        <v>1000</v>
      </c>
    </row>
    <row r="4498" spans="1:6" x14ac:dyDescent="0.2">
      <c r="A4498">
        <v>28136</v>
      </c>
      <c r="B4498" s="1">
        <v>45339.313472222224</v>
      </c>
      <c r="C4498">
        <f t="shared" ca="1" si="70"/>
        <v>53</v>
      </c>
      <c r="D4498">
        <v>4</v>
      </c>
      <c r="E4498">
        <v>3755.9700000000003</v>
      </c>
      <c r="F4498">
        <v>938.99250000000006</v>
      </c>
    </row>
    <row r="4499" spans="1:6" x14ac:dyDescent="0.2">
      <c r="A4499">
        <v>28142</v>
      </c>
      <c r="B4499" s="1">
        <v>44772.331956018519</v>
      </c>
      <c r="C4499">
        <f t="shared" ca="1" si="70"/>
        <v>620</v>
      </c>
      <c r="D4499">
        <v>1</v>
      </c>
      <c r="E4499">
        <v>1000</v>
      </c>
      <c r="F4499">
        <v>1000</v>
      </c>
    </row>
    <row r="4500" spans="1:6" x14ac:dyDescent="0.2">
      <c r="A4500">
        <v>28145</v>
      </c>
      <c r="B4500" s="1">
        <v>45133.862175925926</v>
      </c>
      <c r="C4500">
        <f t="shared" ca="1" si="70"/>
        <v>259</v>
      </c>
      <c r="D4500">
        <v>6</v>
      </c>
      <c r="E4500">
        <v>5050</v>
      </c>
      <c r="F4500">
        <v>841.66666666666663</v>
      </c>
    </row>
    <row r="4501" spans="1:6" x14ac:dyDescent="0.2">
      <c r="A4501">
        <v>28162</v>
      </c>
      <c r="B4501" s="1">
        <v>45314.777430555558</v>
      </c>
      <c r="C4501">
        <f t="shared" ca="1" si="70"/>
        <v>78</v>
      </c>
      <c r="D4501">
        <v>3</v>
      </c>
      <c r="E4501">
        <v>3000</v>
      </c>
      <c r="F4501">
        <v>1000</v>
      </c>
    </row>
    <row r="4502" spans="1:6" x14ac:dyDescent="0.2">
      <c r="A4502">
        <v>28187</v>
      </c>
      <c r="B4502" s="1">
        <v>44787.535138888888</v>
      </c>
      <c r="C4502">
        <f t="shared" ca="1" si="70"/>
        <v>605</v>
      </c>
      <c r="D4502">
        <v>1</v>
      </c>
      <c r="E4502">
        <v>1000</v>
      </c>
      <c r="F4502">
        <v>1000</v>
      </c>
    </row>
    <row r="4503" spans="1:6" x14ac:dyDescent="0.2">
      <c r="A4503">
        <v>28200</v>
      </c>
      <c r="B4503" s="1">
        <v>44790.362280092595</v>
      </c>
      <c r="C4503">
        <f t="shared" ca="1" si="70"/>
        <v>602</v>
      </c>
      <c r="D4503">
        <v>1</v>
      </c>
      <c r="E4503">
        <v>1000</v>
      </c>
      <c r="F4503">
        <v>1000</v>
      </c>
    </row>
    <row r="4504" spans="1:6" x14ac:dyDescent="0.2">
      <c r="A4504">
        <v>28202</v>
      </c>
      <c r="B4504" s="1">
        <v>44793.740567129629</v>
      </c>
      <c r="C4504">
        <f t="shared" ca="1" si="70"/>
        <v>599</v>
      </c>
      <c r="D4504">
        <v>1</v>
      </c>
      <c r="E4504">
        <v>1000</v>
      </c>
      <c r="F4504">
        <v>1000</v>
      </c>
    </row>
    <row r="4505" spans="1:6" x14ac:dyDescent="0.2">
      <c r="A4505">
        <v>28212</v>
      </c>
      <c r="B4505" s="1">
        <v>45338.73641203704</v>
      </c>
      <c r="C4505">
        <f t="shared" ca="1" si="70"/>
        <v>54</v>
      </c>
      <c r="D4505">
        <v>3</v>
      </c>
      <c r="E4505">
        <v>3000</v>
      </c>
      <c r="F4505">
        <v>1000</v>
      </c>
    </row>
    <row r="4506" spans="1:6" x14ac:dyDescent="0.2">
      <c r="A4506">
        <v>28241</v>
      </c>
      <c r="B4506" s="1">
        <v>44820.375289351854</v>
      </c>
      <c r="C4506">
        <f t="shared" ca="1" si="70"/>
        <v>572</v>
      </c>
      <c r="D4506">
        <v>2</v>
      </c>
      <c r="E4506">
        <v>2000</v>
      </c>
      <c r="F4506">
        <v>1000</v>
      </c>
    </row>
    <row r="4507" spans="1:6" x14ac:dyDescent="0.2">
      <c r="A4507">
        <v>28268</v>
      </c>
      <c r="B4507" s="1">
        <v>44818.428368055553</v>
      </c>
      <c r="C4507">
        <f t="shared" ca="1" si="70"/>
        <v>574</v>
      </c>
      <c r="D4507">
        <v>1</v>
      </c>
      <c r="E4507">
        <v>1000</v>
      </c>
      <c r="F4507">
        <v>1000</v>
      </c>
    </row>
    <row r="4508" spans="1:6" x14ac:dyDescent="0.2">
      <c r="A4508">
        <v>28282</v>
      </c>
      <c r="B4508" s="1">
        <v>44998.244421296295</v>
      </c>
      <c r="C4508">
        <f t="shared" ca="1" si="70"/>
        <v>394</v>
      </c>
      <c r="D4508">
        <v>1</v>
      </c>
      <c r="E4508">
        <v>999</v>
      </c>
      <c r="F4508">
        <v>999</v>
      </c>
    </row>
    <row r="4509" spans="1:6" x14ac:dyDescent="0.2">
      <c r="A4509">
        <v>28285</v>
      </c>
      <c r="B4509" s="1">
        <v>44825.295972222222</v>
      </c>
      <c r="C4509">
        <f t="shared" ca="1" si="70"/>
        <v>567</v>
      </c>
      <c r="D4509">
        <v>1</v>
      </c>
      <c r="E4509">
        <v>1000</v>
      </c>
      <c r="F4509">
        <v>1000</v>
      </c>
    </row>
    <row r="4510" spans="1:6" x14ac:dyDescent="0.2">
      <c r="A4510">
        <v>28286</v>
      </c>
      <c r="B4510" s="1">
        <v>44826.868576388886</v>
      </c>
      <c r="C4510">
        <f t="shared" ca="1" si="70"/>
        <v>566</v>
      </c>
      <c r="D4510">
        <v>3</v>
      </c>
      <c r="E4510">
        <v>2499</v>
      </c>
      <c r="F4510">
        <v>833</v>
      </c>
    </row>
    <row r="4511" spans="1:6" x14ac:dyDescent="0.2">
      <c r="A4511">
        <v>28307</v>
      </c>
      <c r="B4511" s="1">
        <v>44826.899537037039</v>
      </c>
      <c r="C4511">
        <f t="shared" ca="1" si="70"/>
        <v>566</v>
      </c>
      <c r="D4511">
        <v>1</v>
      </c>
      <c r="E4511">
        <v>1000</v>
      </c>
      <c r="F4511">
        <v>1000</v>
      </c>
    </row>
    <row r="4512" spans="1:6" x14ac:dyDescent="0.2">
      <c r="A4512">
        <v>28313</v>
      </c>
      <c r="B4512" s="1">
        <v>44827.875277777777</v>
      </c>
      <c r="C4512">
        <f t="shared" ca="1" si="70"/>
        <v>565</v>
      </c>
      <c r="D4512">
        <v>1</v>
      </c>
      <c r="E4512">
        <v>1000</v>
      </c>
      <c r="F4512">
        <v>1000</v>
      </c>
    </row>
    <row r="4513" spans="1:6" x14ac:dyDescent="0.2">
      <c r="A4513">
        <v>28316</v>
      </c>
      <c r="B4513" s="1">
        <v>44827.78229166667</v>
      </c>
      <c r="C4513">
        <f t="shared" ca="1" si="70"/>
        <v>565</v>
      </c>
      <c r="D4513">
        <v>1</v>
      </c>
      <c r="E4513">
        <v>1000</v>
      </c>
      <c r="F4513">
        <v>1000</v>
      </c>
    </row>
    <row r="4514" spans="1:6" x14ac:dyDescent="0.2">
      <c r="A4514">
        <v>28328</v>
      </c>
      <c r="B4514" s="1">
        <v>44829.502083333333</v>
      </c>
      <c r="C4514">
        <f t="shared" ca="1" si="70"/>
        <v>563</v>
      </c>
      <c r="D4514">
        <v>1</v>
      </c>
      <c r="E4514">
        <v>1000</v>
      </c>
      <c r="F4514">
        <v>1000</v>
      </c>
    </row>
    <row r="4515" spans="1:6" x14ac:dyDescent="0.2">
      <c r="A4515">
        <v>28334</v>
      </c>
      <c r="B4515" s="1">
        <v>44830.903680555559</v>
      </c>
      <c r="C4515">
        <f t="shared" ca="1" si="70"/>
        <v>562</v>
      </c>
      <c r="D4515">
        <v>1</v>
      </c>
      <c r="E4515">
        <v>1000</v>
      </c>
      <c r="F4515">
        <v>1000</v>
      </c>
    </row>
    <row r="4516" spans="1:6" x14ac:dyDescent="0.2">
      <c r="A4516">
        <v>28353</v>
      </c>
      <c r="B4516" s="1">
        <v>44833.768113425926</v>
      </c>
      <c r="C4516">
        <f t="shared" ca="1" si="70"/>
        <v>559</v>
      </c>
      <c r="D4516">
        <v>1</v>
      </c>
      <c r="E4516">
        <v>1000</v>
      </c>
      <c r="F4516">
        <v>1000</v>
      </c>
    </row>
    <row r="4517" spans="1:6" x14ac:dyDescent="0.2">
      <c r="A4517">
        <v>28356</v>
      </c>
      <c r="B4517" s="1">
        <v>44832.854456018518</v>
      </c>
      <c r="C4517">
        <f t="shared" ca="1" si="70"/>
        <v>560</v>
      </c>
      <c r="D4517">
        <v>1</v>
      </c>
      <c r="E4517">
        <v>1000</v>
      </c>
      <c r="F4517">
        <v>1000</v>
      </c>
    </row>
    <row r="4518" spans="1:6" x14ac:dyDescent="0.2">
      <c r="A4518">
        <v>28377</v>
      </c>
      <c r="B4518" s="1">
        <v>45113.884895833333</v>
      </c>
      <c r="C4518">
        <f t="shared" ca="1" si="70"/>
        <v>279</v>
      </c>
      <c r="D4518">
        <v>15</v>
      </c>
      <c r="E4518">
        <v>13042.68</v>
      </c>
      <c r="F4518">
        <v>869.51200000000006</v>
      </c>
    </row>
    <row r="4519" spans="1:6" x14ac:dyDescent="0.2">
      <c r="A4519">
        <v>28430</v>
      </c>
      <c r="B4519" s="1">
        <v>44839.72084490741</v>
      </c>
      <c r="C4519">
        <f t="shared" ca="1" si="70"/>
        <v>553</v>
      </c>
      <c r="D4519">
        <v>1</v>
      </c>
      <c r="E4519">
        <v>1000</v>
      </c>
      <c r="F4519">
        <v>1000</v>
      </c>
    </row>
    <row r="4520" spans="1:6" x14ac:dyDescent="0.2">
      <c r="A4520">
        <v>28462</v>
      </c>
      <c r="B4520" s="1">
        <v>45121.836030092592</v>
      </c>
      <c r="C4520">
        <f t="shared" ca="1" si="70"/>
        <v>271</v>
      </c>
      <c r="D4520">
        <v>9</v>
      </c>
      <c r="E4520">
        <v>7499.29</v>
      </c>
      <c r="F4520">
        <v>833.2544444444444</v>
      </c>
    </row>
    <row r="4521" spans="1:6" x14ac:dyDescent="0.2">
      <c r="A4521">
        <v>28474</v>
      </c>
      <c r="B4521" s="1">
        <v>44852.701805555553</v>
      </c>
      <c r="C4521">
        <f t="shared" ca="1" si="70"/>
        <v>540</v>
      </c>
      <c r="D4521">
        <v>1</v>
      </c>
      <c r="E4521">
        <v>1000</v>
      </c>
      <c r="F4521">
        <v>1000</v>
      </c>
    </row>
    <row r="4522" spans="1:6" x14ac:dyDescent="0.2">
      <c r="A4522">
        <v>28490</v>
      </c>
      <c r="B4522" s="1">
        <v>44869.883391203701</v>
      </c>
      <c r="C4522">
        <f t="shared" ca="1" si="70"/>
        <v>523</v>
      </c>
      <c r="D4522">
        <v>1</v>
      </c>
      <c r="E4522">
        <v>999</v>
      </c>
      <c r="F4522">
        <v>999</v>
      </c>
    </row>
    <row r="4523" spans="1:6" x14ac:dyDescent="0.2">
      <c r="A4523">
        <v>28493</v>
      </c>
      <c r="B4523" s="1">
        <v>44853.468530092592</v>
      </c>
      <c r="C4523">
        <f t="shared" ca="1" si="70"/>
        <v>539</v>
      </c>
      <c r="D4523">
        <v>1</v>
      </c>
      <c r="E4523">
        <v>1000</v>
      </c>
      <c r="F4523">
        <v>1000</v>
      </c>
    </row>
    <row r="4524" spans="1:6" x14ac:dyDescent="0.2">
      <c r="A4524">
        <v>28504</v>
      </c>
      <c r="B4524" s="1">
        <v>44872.800092592595</v>
      </c>
      <c r="C4524">
        <f t="shared" ca="1" si="70"/>
        <v>520</v>
      </c>
      <c r="D4524">
        <v>1</v>
      </c>
      <c r="E4524">
        <v>1000</v>
      </c>
      <c r="F4524">
        <v>1000</v>
      </c>
    </row>
    <row r="4525" spans="1:6" x14ac:dyDescent="0.2">
      <c r="A4525">
        <v>28513</v>
      </c>
      <c r="B4525" s="1">
        <v>44856.892916666664</v>
      </c>
      <c r="C4525">
        <f t="shared" ca="1" si="70"/>
        <v>536</v>
      </c>
      <c r="D4525">
        <v>1</v>
      </c>
      <c r="E4525">
        <v>1000</v>
      </c>
      <c r="F4525">
        <v>1000</v>
      </c>
    </row>
    <row r="4526" spans="1:6" x14ac:dyDescent="0.2">
      <c r="A4526">
        <v>28529</v>
      </c>
      <c r="B4526" s="1">
        <v>44861.671736111108</v>
      </c>
      <c r="C4526">
        <f t="shared" ca="1" si="70"/>
        <v>531</v>
      </c>
      <c r="D4526">
        <v>1</v>
      </c>
      <c r="E4526">
        <v>1000</v>
      </c>
      <c r="F4526">
        <v>1000</v>
      </c>
    </row>
    <row r="4527" spans="1:6" x14ac:dyDescent="0.2">
      <c r="A4527">
        <v>28558</v>
      </c>
      <c r="B4527" s="1">
        <v>45101.461701388886</v>
      </c>
      <c r="C4527">
        <f t="shared" ca="1" si="70"/>
        <v>291</v>
      </c>
      <c r="D4527">
        <v>4</v>
      </c>
      <c r="E4527">
        <v>3999</v>
      </c>
      <c r="F4527">
        <v>999.75</v>
      </c>
    </row>
    <row r="4528" spans="1:6" x14ac:dyDescent="0.2">
      <c r="A4528">
        <v>28574</v>
      </c>
      <c r="B4528" s="1">
        <v>44970.631388888891</v>
      </c>
      <c r="C4528">
        <f t="shared" ca="1" si="70"/>
        <v>422</v>
      </c>
      <c r="D4528">
        <v>5</v>
      </c>
      <c r="E4528">
        <v>4575</v>
      </c>
      <c r="F4528">
        <v>915</v>
      </c>
    </row>
    <row r="4529" spans="1:6" x14ac:dyDescent="0.2">
      <c r="A4529">
        <v>28582</v>
      </c>
      <c r="B4529" s="1">
        <v>44871.837372685186</v>
      </c>
      <c r="C4529">
        <f t="shared" ca="1" si="70"/>
        <v>521</v>
      </c>
      <c r="D4529">
        <v>1</v>
      </c>
      <c r="E4529">
        <v>1000</v>
      </c>
      <c r="F4529">
        <v>1000</v>
      </c>
    </row>
    <row r="4530" spans="1:6" x14ac:dyDescent="0.2">
      <c r="A4530">
        <v>28593</v>
      </c>
      <c r="B4530" s="1">
        <v>44874.586516203701</v>
      </c>
      <c r="C4530">
        <f t="shared" ca="1" si="70"/>
        <v>518</v>
      </c>
      <c r="D4530">
        <v>1</v>
      </c>
      <c r="E4530">
        <v>1000</v>
      </c>
      <c r="F4530">
        <v>1000</v>
      </c>
    </row>
    <row r="4531" spans="1:6" x14ac:dyDescent="0.2">
      <c r="A4531">
        <v>28612</v>
      </c>
      <c r="B4531" s="1">
        <v>44925.447280092594</v>
      </c>
      <c r="C4531">
        <f t="shared" ca="1" si="70"/>
        <v>467</v>
      </c>
      <c r="D4531">
        <v>3</v>
      </c>
      <c r="E4531">
        <v>2500.9899999999998</v>
      </c>
      <c r="F4531">
        <v>833.6633333333333</v>
      </c>
    </row>
    <row r="4532" spans="1:6" x14ac:dyDescent="0.2">
      <c r="A4532">
        <v>28623</v>
      </c>
      <c r="B4532" s="1">
        <v>45280.636782407404</v>
      </c>
      <c r="C4532">
        <f t="shared" ca="1" si="70"/>
        <v>112</v>
      </c>
      <c r="D4532">
        <v>3</v>
      </c>
      <c r="E4532">
        <v>3000</v>
      </c>
      <c r="F4532">
        <v>1000</v>
      </c>
    </row>
    <row r="4533" spans="1:6" x14ac:dyDescent="0.2">
      <c r="A4533">
        <v>28629</v>
      </c>
      <c r="B4533" s="1">
        <v>45203.375104166669</v>
      </c>
      <c r="C4533">
        <f t="shared" ca="1" si="70"/>
        <v>189</v>
      </c>
      <c r="D4533">
        <v>7</v>
      </c>
      <c r="E4533">
        <v>6501.99</v>
      </c>
      <c r="F4533">
        <v>928.85571428571427</v>
      </c>
    </row>
    <row r="4534" spans="1:6" x14ac:dyDescent="0.2">
      <c r="A4534">
        <v>28651</v>
      </c>
      <c r="B4534" s="1">
        <v>44895.781122685185</v>
      </c>
      <c r="C4534">
        <f t="shared" ca="1" si="70"/>
        <v>497</v>
      </c>
      <c r="D4534">
        <v>1</v>
      </c>
      <c r="E4534">
        <v>853.55</v>
      </c>
      <c r="F4534">
        <v>853.55</v>
      </c>
    </row>
    <row r="4535" spans="1:6" x14ac:dyDescent="0.2">
      <c r="A4535">
        <v>28760</v>
      </c>
      <c r="B4535" s="1">
        <v>44981.333055555559</v>
      </c>
      <c r="C4535">
        <f t="shared" ca="1" si="70"/>
        <v>411</v>
      </c>
      <c r="D4535">
        <v>4</v>
      </c>
      <c r="E4535">
        <v>3999</v>
      </c>
      <c r="F4535">
        <v>999.75</v>
      </c>
    </row>
    <row r="4536" spans="1:6" x14ac:dyDescent="0.2">
      <c r="A4536">
        <v>28766</v>
      </c>
      <c r="B4536" s="1">
        <v>44933.815312500003</v>
      </c>
      <c r="C4536">
        <f t="shared" ca="1" si="70"/>
        <v>459</v>
      </c>
      <c r="D4536">
        <v>1</v>
      </c>
      <c r="E4536">
        <v>999.99</v>
      </c>
      <c r="F4536">
        <v>999.99</v>
      </c>
    </row>
    <row r="4537" spans="1:6" x14ac:dyDescent="0.2">
      <c r="A4537">
        <v>28767</v>
      </c>
      <c r="B4537" s="1">
        <v>45122.460787037038</v>
      </c>
      <c r="C4537">
        <f t="shared" ca="1" si="70"/>
        <v>270</v>
      </c>
      <c r="D4537">
        <v>9</v>
      </c>
      <c r="E4537">
        <v>8800.9500000000007</v>
      </c>
      <c r="F4537">
        <v>977.88333333333344</v>
      </c>
    </row>
    <row r="4538" spans="1:6" x14ac:dyDescent="0.2">
      <c r="A4538">
        <v>28807</v>
      </c>
      <c r="B4538" s="1">
        <v>44945.805104166669</v>
      </c>
      <c r="C4538">
        <f t="shared" ca="1" si="70"/>
        <v>447</v>
      </c>
      <c r="D4538">
        <v>1</v>
      </c>
      <c r="E4538">
        <v>1000</v>
      </c>
      <c r="F4538">
        <v>1000</v>
      </c>
    </row>
    <row r="4539" spans="1:6" x14ac:dyDescent="0.2">
      <c r="A4539">
        <v>28822</v>
      </c>
      <c r="B4539" s="1">
        <v>44953.41306712963</v>
      </c>
      <c r="C4539">
        <f t="shared" ca="1" si="70"/>
        <v>439</v>
      </c>
      <c r="D4539">
        <v>1</v>
      </c>
      <c r="E4539">
        <v>1000</v>
      </c>
      <c r="F4539">
        <v>1000</v>
      </c>
    </row>
    <row r="4540" spans="1:6" x14ac:dyDescent="0.2">
      <c r="A4540">
        <v>28826</v>
      </c>
      <c r="B4540" s="1">
        <v>44954.782939814817</v>
      </c>
      <c r="C4540">
        <f t="shared" ca="1" si="70"/>
        <v>438</v>
      </c>
      <c r="D4540">
        <v>1</v>
      </c>
      <c r="E4540">
        <v>1000</v>
      </c>
      <c r="F4540">
        <v>1000</v>
      </c>
    </row>
    <row r="4541" spans="1:6" x14ac:dyDescent="0.2">
      <c r="A4541">
        <v>28830</v>
      </c>
      <c r="B4541" s="1">
        <v>44957.778043981481</v>
      </c>
      <c r="C4541">
        <f t="shared" ca="1" si="70"/>
        <v>435</v>
      </c>
      <c r="D4541">
        <v>1</v>
      </c>
      <c r="E4541">
        <v>1000</v>
      </c>
      <c r="F4541">
        <v>1000</v>
      </c>
    </row>
    <row r="4542" spans="1:6" x14ac:dyDescent="0.2">
      <c r="A4542">
        <v>28833</v>
      </c>
      <c r="B4542" s="1">
        <v>44958.188379629632</v>
      </c>
      <c r="C4542">
        <f t="shared" ca="1" si="70"/>
        <v>434</v>
      </c>
      <c r="D4542">
        <v>1</v>
      </c>
      <c r="E4542">
        <v>950</v>
      </c>
      <c r="F4542">
        <v>950</v>
      </c>
    </row>
    <row r="4543" spans="1:6" x14ac:dyDescent="0.2">
      <c r="A4543">
        <v>28837</v>
      </c>
      <c r="B4543" s="1">
        <v>45048.104756944442</v>
      </c>
      <c r="C4543">
        <f t="shared" ca="1" si="70"/>
        <v>344</v>
      </c>
      <c r="D4543">
        <v>4</v>
      </c>
      <c r="E4543">
        <v>4000</v>
      </c>
      <c r="F4543">
        <v>1000</v>
      </c>
    </row>
    <row r="4544" spans="1:6" x14ac:dyDescent="0.2">
      <c r="A4544">
        <v>28840</v>
      </c>
      <c r="B4544" s="1">
        <v>45020.849664351852</v>
      </c>
      <c r="C4544">
        <f t="shared" ca="1" si="70"/>
        <v>372</v>
      </c>
      <c r="D4544">
        <v>5</v>
      </c>
      <c r="E4544">
        <v>4499</v>
      </c>
      <c r="F4544">
        <v>899.8</v>
      </c>
    </row>
    <row r="4545" spans="1:6" x14ac:dyDescent="0.2">
      <c r="A4545">
        <v>28846</v>
      </c>
      <c r="B4545" s="1">
        <v>45084.303761574076</v>
      </c>
      <c r="C4545">
        <f t="shared" ca="1" si="70"/>
        <v>308</v>
      </c>
      <c r="D4545">
        <v>3</v>
      </c>
      <c r="E4545">
        <v>3000</v>
      </c>
      <c r="F4545">
        <v>1000</v>
      </c>
    </row>
    <row r="4546" spans="1:6" x14ac:dyDescent="0.2">
      <c r="A4546">
        <v>28849</v>
      </c>
      <c r="B4546" s="1">
        <v>45344.571423611109</v>
      </c>
      <c r="C4546">
        <f t="shared" ref="C4546:C4609" ca="1" si="71">DATEDIF(B4546,NOW(),"d")</f>
        <v>48</v>
      </c>
      <c r="D4546">
        <v>13</v>
      </c>
      <c r="E4546">
        <v>11153.439999999999</v>
      </c>
      <c r="F4546">
        <v>857.95692307692298</v>
      </c>
    </row>
    <row r="4547" spans="1:6" x14ac:dyDescent="0.2">
      <c r="A4547">
        <v>28855</v>
      </c>
      <c r="B4547" s="1">
        <v>45017.315868055557</v>
      </c>
      <c r="C4547">
        <f t="shared" ca="1" si="71"/>
        <v>375</v>
      </c>
      <c r="D4547">
        <v>7</v>
      </c>
      <c r="E4547">
        <v>6009.9499999999989</v>
      </c>
      <c r="F4547">
        <v>858.56428571428557</v>
      </c>
    </row>
    <row r="4548" spans="1:6" x14ac:dyDescent="0.2">
      <c r="A4548">
        <v>28859</v>
      </c>
      <c r="B4548" s="1">
        <v>44969.473819444444</v>
      </c>
      <c r="C4548">
        <f t="shared" ca="1" si="71"/>
        <v>423</v>
      </c>
      <c r="D4548">
        <v>1</v>
      </c>
      <c r="E4548">
        <v>1000</v>
      </c>
      <c r="F4548">
        <v>1000</v>
      </c>
    </row>
    <row r="4549" spans="1:6" x14ac:dyDescent="0.2">
      <c r="A4549">
        <v>28881</v>
      </c>
      <c r="B4549" s="1">
        <v>45017.320381944446</v>
      </c>
      <c r="C4549">
        <f t="shared" ca="1" si="71"/>
        <v>375</v>
      </c>
      <c r="D4549">
        <v>7</v>
      </c>
      <c r="E4549">
        <v>5991.94</v>
      </c>
      <c r="F4549">
        <v>855.99142857142851</v>
      </c>
    </row>
    <row r="4550" spans="1:6" x14ac:dyDescent="0.2">
      <c r="A4550">
        <v>28885</v>
      </c>
      <c r="B4550" s="1">
        <v>44990.848078703704</v>
      </c>
      <c r="C4550">
        <f t="shared" ca="1" si="71"/>
        <v>402</v>
      </c>
      <c r="D4550">
        <v>3</v>
      </c>
      <c r="E4550">
        <v>2500</v>
      </c>
      <c r="F4550">
        <v>833.33333333333337</v>
      </c>
    </row>
    <row r="4551" spans="1:6" x14ac:dyDescent="0.2">
      <c r="A4551">
        <v>28890</v>
      </c>
      <c r="B4551" s="1">
        <v>44980.645092592589</v>
      </c>
      <c r="C4551">
        <f t="shared" ca="1" si="71"/>
        <v>412</v>
      </c>
      <c r="D4551">
        <v>1</v>
      </c>
      <c r="E4551">
        <v>1000</v>
      </c>
      <c r="F4551">
        <v>1000</v>
      </c>
    </row>
    <row r="4552" spans="1:6" x14ac:dyDescent="0.2">
      <c r="A4552">
        <v>28893</v>
      </c>
      <c r="B4552" s="1">
        <v>45135.617407407408</v>
      </c>
      <c r="C4552">
        <f t="shared" ca="1" si="71"/>
        <v>257</v>
      </c>
      <c r="D4552">
        <v>6</v>
      </c>
      <c r="E4552">
        <v>6000</v>
      </c>
      <c r="F4552">
        <v>1000</v>
      </c>
    </row>
    <row r="4553" spans="1:6" x14ac:dyDescent="0.2">
      <c r="A4553">
        <v>28907</v>
      </c>
      <c r="B4553" s="1">
        <v>45008.407442129632</v>
      </c>
      <c r="C4553">
        <f t="shared" ca="1" si="71"/>
        <v>384</v>
      </c>
      <c r="D4553">
        <v>3</v>
      </c>
      <c r="E4553">
        <v>2935</v>
      </c>
      <c r="F4553">
        <v>978.33333333333337</v>
      </c>
    </row>
    <row r="4554" spans="1:6" x14ac:dyDescent="0.2">
      <c r="A4554">
        <v>28913</v>
      </c>
      <c r="B4554" s="1">
        <v>44989.686655092592</v>
      </c>
      <c r="C4554">
        <f t="shared" ca="1" si="71"/>
        <v>403</v>
      </c>
      <c r="D4554">
        <v>1</v>
      </c>
      <c r="E4554">
        <v>1000</v>
      </c>
      <c r="F4554">
        <v>1000</v>
      </c>
    </row>
    <row r="4555" spans="1:6" x14ac:dyDescent="0.2">
      <c r="A4555">
        <v>28917</v>
      </c>
      <c r="B4555" s="1">
        <v>44989.968969907408</v>
      </c>
      <c r="C4555">
        <f t="shared" ca="1" si="71"/>
        <v>403</v>
      </c>
      <c r="D4555">
        <v>1</v>
      </c>
      <c r="E4555">
        <v>1000</v>
      </c>
      <c r="F4555">
        <v>1000</v>
      </c>
    </row>
    <row r="4556" spans="1:6" x14ac:dyDescent="0.2">
      <c r="A4556">
        <v>28940</v>
      </c>
      <c r="B4556" s="1">
        <v>44996.38621527778</v>
      </c>
      <c r="C4556">
        <f t="shared" ca="1" si="71"/>
        <v>396</v>
      </c>
      <c r="D4556">
        <v>1</v>
      </c>
      <c r="E4556">
        <v>997</v>
      </c>
      <c r="F4556">
        <v>997</v>
      </c>
    </row>
    <row r="4557" spans="1:6" x14ac:dyDescent="0.2">
      <c r="A4557">
        <v>28948</v>
      </c>
      <c r="B4557" s="1">
        <v>45000.385011574072</v>
      </c>
      <c r="C4557">
        <f t="shared" ca="1" si="71"/>
        <v>392</v>
      </c>
      <c r="D4557">
        <v>1</v>
      </c>
      <c r="E4557">
        <v>999</v>
      </c>
      <c r="F4557">
        <v>999</v>
      </c>
    </row>
    <row r="4558" spans="1:6" x14ac:dyDescent="0.2">
      <c r="A4558">
        <v>28956</v>
      </c>
      <c r="B4558" s="1">
        <v>45006.768946759257</v>
      </c>
      <c r="C4558">
        <f t="shared" ca="1" si="71"/>
        <v>386</v>
      </c>
      <c r="D4558">
        <v>3</v>
      </c>
      <c r="E4558">
        <v>2999</v>
      </c>
      <c r="F4558">
        <v>999.66666666666663</v>
      </c>
    </row>
    <row r="4559" spans="1:6" x14ac:dyDescent="0.2">
      <c r="A4559">
        <v>28983</v>
      </c>
      <c r="B4559" s="1">
        <v>45015.801307870373</v>
      </c>
      <c r="C4559">
        <f t="shared" ca="1" si="71"/>
        <v>377</v>
      </c>
      <c r="D4559">
        <v>1</v>
      </c>
      <c r="E4559">
        <v>1000</v>
      </c>
      <c r="F4559">
        <v>1000</v>
      </c>
    </row>
    <row r="4560" spans="1:6" x14ac:dyDescent="0.2">
      <c r="A4560">
        <v>28991</v>
      </c>
      <c r="B4560" s="1">
        <v>45017.355543981481</v>
      </c>
      <c r="C4560">
        <f t="shared" ca="1" si="71"/>
        <v>375</v>
      </c>
      <c r="D4560">
        <v>1</v>
      </c>
      <c r="E4560">
        <v>1000</v>
      </c>
      <c r="F4560">
        <v>1000</v>
      </c>
    </row>
    <row r="4561" spans="1:6" x14ac:dyDescent="0.2">
      <c r="A4561">
        <v>29024</v>
      </c>
      <c r="B4561" s="1">
        <v>45032.952731481484</v>
      </c>
      <c r="C4561">
        <f t="shared" ca="1" si="71"/>
        <v>360</v>
      </c>
      <c r="D4561">
        <v>1</v>
      </c>
      <c r="E4561">
        <v>1000</v>
      </c>
      <c r="F4561">
        <v>1000</v>
      </c>
    </row>
    <row r="4562" spans="1:6" x14ac:dyDescent="0.2">
      <c r="A4562">
        <v>29052</v>
      </c>
      <c r="B4562" s="1">
        <v>45078.791076388887</v>
      </c>
      <c r="C4562">
        <f t="shared" ca="1" si="71"/>
        <v>314</v>
      </c>
      <c r="D4562">
        <v>5</v>
      </c>
      <c r="E4562">
        <v>4999</v>
      </c>
      <c r="F4562">
        <v>999.8</v>
      </c>
    </row>
    <row r="4563" spans="1:6" x14ac:dyDescent="0.2">
      <c r="A4563">
        <v>29059</v>
      </c>
      <c r="B4563" s="1">
        <v>45348.147037037037</v>
      </c>
      <c r="C4563">
        <f t="shared" ca="1" si="71"/>
        <v>44</v>
      </c>
      <c r="D4563">
        <v>3</v>
      </c>
      <c r="E4563">
        <v>2863.48</v>
      </c>
      <c r="F4563">
        <v>954.49333333333334</v>
      </c>
    </row>
    <row r="4564" spans="1:6" x14ac:dyDescent="0.2">
      <c r="A4564">
        <v>29071</v>
      </c>
      <c r="B4564" s="1">
        <v>45252.130902777775</v>
      </c>
      <c r="C4564">
        <f t="shared" ca="1" si="71"/>
        <v>140</v>
      </c>
      <c r="D4564">
        <v>4</v>
      </c>
      <c r="E4564">
        <v>3278.9799999999996</v>
      </c>
      <c r="F4564">
        <v>819.74499999999989</v>
      </c>
    </row>
    <row r="4565" spans="1:6" x14ac:dyDescent="0.2">
      <c r="A4565">
        <v>29072</v>
      </c>
      <c r="B4565" s="1">
        <v>45066.815474537034</v>
      </c>
      <c r="C4565">
        <f t="shared" ca="1" si="71"/>
        <v>326</v>
      </c>
      <c r="D4565">
        <v>3</v>
      </c>
      <c r="E4565">
        <v>2999</v>
      </c>
      <c r="F4565">
        <v>999.66666666666663</v>
      </c>
    </row>
    <row r="4566" spans="1:6" x14ac:dyDescent="0.2">
      <c r="A4566">
        <v>29087</v>
      </c>
      <c r="B4566" s="1">
        <v>45060.341261574074</v>
      </c>
      <c r="C4566">
        <f t="shared" ca="1" si="71"/>
        <v>332</v>
      </c>
      <c r="D4566">
        <v>1</v>
      </c>
      <c r="E4566">
        <v>999</v>
      </c>
      <c r="F4566">
        <v>999</v>
      </c>
    </row>
    <row r="4567" spans="1:6" x14ac:dyDescent="0.2">
      <c r="A4567">
        <v>29097</v>
      </c>
      <c r="B4567" s="1">
        <v>45068.765439814815</v>
      </c>
      <c r="C4567">
        <f t="shared" ca="1" si="71"/>
        <v>324</v>
      </c>
      <c r="D4567">
        <v>1</v>
      </c>
      <c r="E4567">
        <v>1000</v>
      </c>
      <c r="F4567">
        <v>1000</v>
      </c>
    </row>
    <row r="4568" spans="1:6" x14ac:dyDescent="0.2">
      <c r="A4568">
        <v>29110</v>
      </c>
      <c r="B4568" s="1">
        <v>45072.337233796294</v>
      </c>
      <c r="C4568">
        <f t="shared" ca="1" si="71"/>
        <v>320</v>
      </c>
      <c r="D4568">
        <v>1</v>
      </c>
      <c r="E4568">
        <v>1000</v>
      </c>
      <c r="F4568">
        <v>1000</v>
      </c>
    </row>
    <row r="4569" spans="1:6" x14ac:dyDescent="0.2">
      <c r="A4569">
        <v>29129</v>
      </c>
      <c r="B4569" s="1">
        <v>45083.272650462961</v>
      </c>
      <c r="C4569">
        <f t="shared" ca="1" si="71"/>
        <v>309</v>
      </c>
      <c r="D4569">
        <v>2</v>
      </c>
      <c r="E4569">
        <v>2000</v>
      </c>
      <c r="F4569">
        <v>1000</v>
      </c>
    </row>
    <row r="4570" spans="1:6" x14ac:dyDescent="0.2">
      <c r="A4570">
        <v>29134</v>
      </c>
      <c r="B4570" s="1">
        <v>45316.518472222226</v>
      </c>
      <c r="C4570">
        <f t="shared" ca="1" si="71"/>
        <v>76</v>
      </c>
      <c r="D4570">
        <v>7</v>
      </c>
      <c r="E4570">
        <v>6881.2699999999986</v>
      </c>
      <c r="F4570">
        <v>983.03857142857123</v>
      </c>
    </row>
    <row r="4571" spans="1:6" x14ac:dyDescent="0.2">
      <c r="A4571">
        <v>29140</v>
      </c>
      <c r="B4571" s="1">
        <v>45127.902245370373</v>
      </c>
      <c r="C4571">
        <f t="shared" ca="1" si="71"/>
        <v>265</v>
      </c>
      <c r="D4571">
        <v>3</v>
      </c>
      <c r="E4571">
        <v>3000</v>
      </c>
      <c r="F4571">
        <v>1000</v>
      </c>
    </row>
    <row r="4572" spans="1:6" x14ac:dyDescent="0.2">
      <c r="A4572">
        <v>29172</v>
      </c>
      <c r="B4572" s="1">
        <v>45098.555983796294</v>
      </c>
      <c r="C4572">
        <f t="shared" ca="1" si="71"/>
        <v>294</v>
      </c>
      <c r="D4572">
        <v>1</v>
      </c>
      <c r="E4572">
        <v>1000</v>
      </c>
      <c r="F4572">
        <v>1000</v>
      </c>
    </row>
    <row r="4573" spans="1:6" x14ac:dyDescent="0.2">
      <c r="A4573">
        <v>29178</v>
      </c>
      <c r="B4573" s="1">
        <v>45109.717824074076</v>
      </c>
      <c r="C4573">
        <f t="shared" ca="1" si="71"/>
        <v>283</v>
      </c>
      <c r="D4573">
        <v>2</v>
      </c>
      <c r="E4573">
        <v>1657</v>
      </c>
      <c r="F4573">
        <v>828.5</v>
      </c>
    </row>
    <row r="4574" spans="1:6" x14ac:dyDescent="0.2">
      <c r="A4574">
        <v>29180</v>
      </c>
      <c r="B4574" s="1">
        <v>45107.328703703701</v>
      </c>
      <c r="C4574">
        <f t="shared" ca="1" si="71"/>
        <v>285</v>
      </c>
      <c r="D4574">
        <v>1</v>
      </c>
      <c r="E4574">
        <v>1000</v>
      </c>
      <c r="F4574">
        <v>1000</v>
      </c>
    </row>
    <row r="4575" spans="1:6" x14ac:dyDescent="0.2">
      <c r="A4575">
        <v>29189</v>
      </c>
      <c r="B4575" s="1">
        <v>45132.698773148149</v>
      </c>
      <c r="C4575">
        <f t="shared" ca="1" si="71"/>
        <v>260</v>
      </c>
      <c r="D4575">
        <v>2</v>
      </c>
      <c r="E4575">
        <v>2000</v>
      </c>
      <c r="F4575">
        <v>1000</v>
      </c>
    </row>
    <row r="4576" spans="1:6" x14ac:dyDescent="0.2">
      <c r="A4576">
        <v>29197</v>
      </c>
      <c r="B4576" s="1">
        <v>45124.447418981479</v>
      </c>
      <c r="C4576">
        <f t="shared" ca="1" si="71"/>
        <v>268</v>
      </c>
      <c r="D4576">
        <v>3</v>
      </c>
      <c r="E4576">
        <v>2999</v>
      </c>
      <c r="F4576">
        <v>999.66666666666663</v>
      </c>
    </row>
    <row r="4577" spans="1:6" x14ac:dyDescent="0.2">
      <c r="A4577">
        <v>29219</v>
      </c>
      <c r="B4577" s="1">
        <v>45128.47997685185</v>
      </c>
      <c r="C4577">
        <f t="shared" ca="1" si="71"/>
        <v>264</v>
      </c>
      <c r="D4577">
        <v>1</v>
      </c>
      <c r="E4577">
        <v>1000</v>
      </c>
      <c r="F4577">
        <v>1000</v>
      </c>
    </row>
    <row r="4578" spans="1:6" x14ac:dyDescent="0.2">
      <c r="A4578">
        <v>29233</v>
      </c>
      <c r="B4578" s="1">
        <v>45137.871840277781</v>
      </c>
      <c r="C4578">
        <f t="shared" ca="1" si="71"/>
        <v>255</v>
      </c>
      <c r="D4578">
        <v>1</v>
      </c>
      <c r="E4578">
        <v>1000</v>
      </c>
      <c r="F4578">
        <v>1000</v>
      </c>
    </row>
    <row r="4579" spans="1:6" x14ac:dyDescent="0.2">
      <c r="A4579">
        <v>30049</v>
      </c>
      <c r="B4579" s="1">
        <v>45289.364108796297</v>
      </c>
      <c r="C4579">
        <f t="shared" ca="1" si="71"/>
        <v>103</v>
      </c>
      <c r="D4579">
        <v>3</v>
      </c>
      <c r="E4579">
        <v>2502.9899999999998</v>
      </c>
      <c r="F4579">
        <v>834.32999999999993</v>
      </c>
    </row>
    <row r="4580" spans="1:6" x14ac:dyDescent="0.2">
      <c r="A4580">
        <v>30217</v>
      </c>
      <c r="B4580" s="1">
        <v>45314.698159722226</v>
      </c>
      <c r="C4580">
        <f t="shared" ca="1" si="71"/>
        <v>78</v>
      </c>
      <c r="D4580">
        <v>2</v>
      </c>
      <c r="E4580">
        <v>1701.99</v>
      </c>
      <c r="F4580">
        <v>850.995</v>
      </c>
    </row>
    <row r="4581" spans="1:6" x14ac:dyDescent="0.2">
      <c r="A4581">
        <v>30222</v>
      </c>
      <c r="B4581" s="1">
        <v>45312.279189814813</v>
      </c>
      <c r="C4581">
        <f t="shared" ca="1" si="71"/>
        <v>80</v>
      </c>
      <c r="D4581">
        <v>1</v>
      </c>
      <c r="E4581">
        <v>1000</v>
      </c>
      <c r="F4581">
        <v>1000</v>
      </c>
    </row>
    <row r="4582" spans="1:6" x14ac:dyDescent="0.2">
      <c r="A4582">
        <v>30237</v>
      </c>
      <c r="B4582" s="1">
        <v>45320.661030092589</v>
      </c>
      <c r="C4582">
        <f t="shared" ca="1" si="71"/>
        <v>72</v>
      </c>
      <c r="D4582">
        <v>3</v>
      </c>
      <c r="E4582">
        <v>3000</v>
      </c>
      <c r="F4582">
        <v>1000</v>
      </c>
    </row>
    <row r="4583" spans="1:6" x14ac:dyDescent="0.2">
      <c r="A4583">
        <v>30259</v>
      </c>
      <c r="B4583" s="1">
        <v>45326.680358796293</v>
      </c>
      <c r="C4583">
        <f t="shared" ca="1" si="71"/>
        <v>66</v>
      </c>
      <c r="D4583">
        <v>1</v>
      </c>
      <c r="E4583">
        <v>1000</v>
      </c>
      <c r="F4583">
        <v>1000</v>
      </c>
    </row>
    <row r="4584" spans="1:6" x14ac:dyDescent="0.2">
      <c r="A4584">
        <v>30275</v>
      </c>
      <c r="B4584" s="1">
        <v>45354.20416666667</v>
      </c>
      <c r="C4584">
        <f t="shared" ca="1" si="71"/>
        <v>38</v>
      </c>
      <c r="D4584">
        <v>2</v>
      </c>
      <c r="E4584">
        <v>1902.99</v>
      </c>
      <c r="F4584">
        <v>951.495</v>
      </c>
    </row>
    <row r="4585" spans="1:6" x14ac:dyDescent="0.2">
      <c r="A4585">
        <v>30288</v>
      </c>
      <c r="B4585" s="1">
        <v>45339.369849537034</v>
      </c>
      <c r="C4585">
        <f t="shared" ca="1" si="71"/>
        <v>53</v>
      </c>
      <c r="D4585">
        <v>1</v>
      </c>
      <c r="E4585">
        <v>1000</v>
      </c>
      <c r="F4585">
        <v>1000</v>
      </c>
    </row>
    <row r="4586" spans="1:6" x14ac:dyDescent="0.2">
      <c r="A4586">
        <v>36</v>
      </c>
      <c r="B4586" s="1">
        <v>45323.681458333333</v>
      </c>
      <c r="C4586">
        <f t="shared" ca="1" si="71"/>
        <v>69</v>
      </c>
      <c r="D4586">
        <v>22</v>
      </c>
      <c r="E4586">
        <v>14960.929999999998</v>
      </c>
      <c r="F4586">
        <v>680.04227272727269</v>
      </c>
    </row>
    <row r="4587" spans="1:6" x14ac:dyDescent="0.2">
      <c r="A4587">
        <v>49</v>
      </c>
      <c r="B4587" s="1">
        <v>45195.550370370373</v>
      </c>
      <c r="C4587">
        <f t="shared" ca="1" si="71"/>
        <v>197</v>
      </c>
      <c r="D4587">
        <v>6</v>
      </c>
      <c r="E4587">
        <v>4215.97</v>
      </c>
      <c r="F4587">
        <v>702.66166666666675</v>
      </c>
    </row>
    <row r="4588" spans="1:6" x14ac:dyDescent="0.2">
      <c r="A4588">
        <v>68</v>
      </c>
      <c r="B4588" s="1">
        <v>45345.419016203705</v>
      </c>
      <c r="C4588">
        <f t="shared" ca="1" si="71"/>
        <v>47</v>
      </c>
      <c r="D4588">
        <v>25</v>
      </c>
      <c r="E4588">
        <v>19038.949999999997</v>
      </c>
      <c r="F4588">
        <v>761.55799999999988</v>
      </c>
    </row>
    <row r="4589" spans="1:6" x14ac:dyDescent="0.2">
      <c r="A4589">
        <v>93</v>
      </c>
      <c r="B4589" s="1">
        <v>45116.205775462964</v>
      </c>
      <c r="C4589">
        <f t="shared" ca="1" si="71"/>
        <v>276</v>
      </c>
      <c r="D4589">
        <v>7</v>
      </c>
      <c r="E4589">
        <v>4816</v>
      </c>
      <c r="F4589">
        <v>688</v>
      </c>
    </row>
    <row r="4590" spans="1:6" x14ac:dyDescent="0.2">
      <c r="A4590">
        <v>94</v>
      </c>
      <c r="B4590" s="1">
        <v>45255.673472222225</v>
      </c>
      <c r="C4590">
        <f t="shared" ca="1" si="71"/>
        <v>137</v>
      </c>
      <c r="D4590">
        <v>21</v>
      </c>
      <c r="E4590">
        <v>13787.899999999998</v>
      </c>
      <c r="F4590">
        <v>656.56666666666661</v>
      </c>
    </row>
    <row r="4591" spans="1:6" x14ac:dyDescent="0.2">
      <c r="A4591">
        <v>101</v>
      </c>
      <c r="B4591" s="1">
        <v>44749.248981481483</v>
      </c>
      <c r="C4591">
        <f t="shared" ca="1" si="71"/>
        <v>643</v>
      </c>
      <c r="D4591">
        <v>33</v>
      </c>
      <c r="E4591">
        <v>20943.000000000011</v>
      </c>
      <c r="F4591">
        <v>634.63636363636397</v>
      </c>
    </row>
    <row r="4592" spans="1:6" x14ac:dyDescent="0.2">
      <c r="A4592">
        <v>173</v>
      </c>
      <c r="B4592" s="1">
        <v>45307.762465277781</v>
      </c>
      <c r="C4592">
        <f t="shared" ca="1" si="71"/>
        <v>85</v>
      </c>
      <c r="D4592">
        <v>26</v>
      </c>
      <c r="E4592">
        <v>17952.949999999997</v>
      </c>
      <c r="F4592">
        <v>690.49807692307684</v>
      </c>
    </row>
    <row r="4593" spans="1:6" x14ac:dyDescent="0.2">
      <c r="A4593">
        <v>194</v>
      </c>
      <c r="B4593" s="1">
        <v>44030.902268518519</v>
      </c>
      <c r="C4593">
        <f t="shared" ca="1" si="71"/>
        <v>1362</v>
      </c>
      <c r="D4593">
        <v>3</v>
      </c>
      <c r="E4593">
        <v>2351</v>
      </c>
      <c r="F4593">
        <v>783.66666666666663</v>
      </c>
    </row>
    <row r="4594" spans="1:6" x14ac:dyDescent="0.2">
      <c r="A4594">
        <v>202</v>
      </c>
      <c r="B4594" s="1">
        <v>44853.443240740744</v>
      </c>
      <c r="C4594">
        <f t="shared" ca="1" si="71"/>
        <v>539</v>
      </c>
      <c r="D4594">
        <v>30</v>
      </c>
      <c r="E4594">
        <v>20713.980000000003</v>
      </c>
      <c r="F4594">
        <v>690.46600000000012</v>
      </c>
    </row>
    <row r="4595" spans="1:6" x14ac:dyDescent="0.2">
      <c r="A4595">
        <v>204</v>
      </c>
      <c r="B4595" s="1">
        <v>45105.348252314812</v>
      </c>
      <c r="C4595">
        <f t="shared" ca="1" si="71"/>
        <v>287</v>
      </c>
      <c r="D4595">
        <v>11</v>
      </c>
      <c r="E4595">
        <v>6922.73</v>
      </c>
      <c r="F4595">
        <v>629.33909090909083</v>
      </c>
    </row>
    <row r="4596" spans="1:6" x14ac:dyDescent="0.2">
      <c r="A4596">
        <v>223</v>
      </c>
      <c r="B4596" s="1">
        <v>44403.738819444443</v>
      </c>
      <c r="C4596">
        <f t="shared" ca="1" si="71"/>
        <v>989</v>
      </c>
      <c r="D4596">
        <v>11</v>
      </c>
      <c r="E4596">
        <v>8750.67</v>
      </c>
      <c r="F4596">
        <v>795.51545454545453</v>
      </c>
    </row>
    <row r="4597" spans="1:6" x14ac:dyDescent="0.2">
      <c r="A4597">
        <v>249</v>
      </c>
      <c r="B4597" s="1">
        <v>44728.765381944446</v>
      </c>
      <c r="C4597">
        <f t="shared" ca="1" si="71"/>
        <v>664</v>
      </c>
      <c r="D4597">
        <v>1</v>
      </c>
      <c r="E4597">
        <v>800</v>
      </c>
      <c r="F4597">
        <v>800</v>
      </c>
    </row>
    <row r="4598" spans="1:6" x14ac:dyDescent="0.2">
      <c r="A4598">
        <v>272</v>
      </c>
      <c r="B4598" s="1">
        <v>45296.610925925925</v>
      </c>
      <c r="C4598">
        <f t="shared" ca="1" si="71"/>
        <v>96</v>
      </c>
      <c r="D4598">
        <v>13</v>
      </c>
      <c r="E4598">
        <v>8125.1099999999988</v>
      </c>
      <c r="F4598">
        <v>625.00846153846146</v>
      </c>
    </row>
    <row r="4599" spans="1:6" x14ac:dyDescent="0.2">
      <c r="A4599">
        <v>338</v>
      </c>
      <c r="B4599" s="1">
        <v>45344.637384259258</v>
      </c>
      <c r="C4599">
        <f t="shared" ca="1" si="71"/>
        <v>48</v>
      </c>
      <c r="D4599">
        <v>70</v>
      </c>
      <c r="E4599">
        <v>54359.19</v>
      </c>
      <c r="F4599">
        <v>776.55985714285714</v>
      </c>
    </row>
    <row r="4600" spans="1:6" x14ac:dyDescent="0.2">
      <c r="A4600">
        <v>359</v>
      </c>
      <c r="B4600" s="1">
        <v>45089.237800925926</v>
      </c>
      <c r="C4600">
        <f t="shared" ca="1" si="71"/>
        <v>303</v>
      </c>
      <c r="D4600">
        <v>2</v>
      </c>
      <c r="E4600">
        <v>1249</v>
      </c>
      <c r="F4600">
        <v>624.5</v>
      </c>
    </row>
    <row r="4601" spans="1:6" x14ac:dyDescent="0.2">
      <c r="A4601">
        <v>382</v>
      </c>
      <c r="B4601" s="1">
        <v>43776.839907407404</v>
      </c>
      <c r="C4601">
        <f t="shared" ca="1" si="71"/>
        <v>1616</v>
      </c>
      <c r="D4601">
        <v>4</v>
      </c>
      <c r="E4601">
        <v>3005</v>
      </c>
      <c r="F4601">
        <v>751.25</v>
      </c>
    </row>
    <row r="4602" spans="1:6" x14ac:dyDescent="0.2">
      <c r="A4602">
        <v>428</v>
      </c>
      <c r="B4602" s="1">
        <v>45289.693761574075</v>
      </c>
      <c r="C4602">
        <f t="shared" ca="1" si="71"/>
        <v>103</v>
      </c>
      <c r="D4602">
        <v>66</v>
      </c>
      <c r="E4602">
        <v>52534</v>
      </c>
      <c r="F4602">
        <v>795.969696969697</v>
      </c>
    </row>
    <row r="4603" spans="1:6" x14ac:dyDescent="0.2">
      <c r="A4603">
        <v>448</v>
      </c>
      <c r="B4603" s="1">
        <v>44151.854583333334</v>
      </c>
      <c r="C4603">
        <f t="shared" ca="1" si="71"/>
        <v>1241</v>
      </c>
      <c r="D4603">
        <v>3</v>
      </c>
      <c r="E4603">
        <v>1925</v>
      </c>
      <c r="F4603">
        <v>641.66666666666663</v>
      </c>
    </row>
    <row r="4604" spans="1:6" x14ac:dyDescent="0.2">
      <c r="A4604">
        <v>457</v>
      </c>
      <c r="B4604" s="1">
        <v>45344.827696759261</v>
      </c>
      <c r="C4604">
        <f t="shared" ca="1" si="71"/>
        <v>48</v>
      </c>
      <c r="D4604">
        <v>26</v>
      </c>
      <c r="E4604">
        <v>17399.05</v>
      </c>
      <c r="F4604">
        <v>669.19423076923078</v>
      </c>
    </row>
    <row r="4605" spans="1:6" x14ac:dyDescent="0.2">
      <c r="A4605">
        <v>467</v>
      </c>
      <c r="B4605" s="1">
        <v>45352.402824074074</v>
      </c>
      <c r="C4605">
        <f t="shared" ca="1" si="71"/>
        <v>40</v>
      </c>
      <c r="D4605">
        <v>104</v>
      </c>
      <c r="E4605">
        <v>84280.120000000039</v>
      </c>
      <c r="F4605">
        <v>810.3857692307696</v>
      </c>
    </row>
    <row r="4606" spans="1:6" x14ac:dyDescent="0.2">
      <c r="A4606">
        <v>495</v>
      </c>
      <c r="B4606" s="1">
        <v>43887.374085648145</v>
      </c>
      <c r="C4606">
        <f t="shared" ca="1" si="71"/>
        <v>1505</v>
      </c>
      <c r="D4606">
        <v>10</v>
      </c>
      <c r="E4606">
        <v>6221</v>
      </c>
      <c r="F4606">
        <v>622.1</v>
      </c>
    </row>
    <row r="4607" spans="1:6" x14ac:dyDescent="0.2">
      <c r="A4607">
        <v>506</v>
      </c>
      <c r="B4607" s="1">
        <v>43715.378009259257</v>
      </c>
      <c r="C4607">
        <f t="shared" ca="1" si="71"/>
        <v>1677</v>
      </c>
      <c r="D4607">
        <v>4</v>
      </c>
      <c r="E4607">
        <v>3198</v>
      </c>
      <c r="F4607">
        <v>799.5</v>
      </c>
    </row>
    <row r="4608" spans="1:6" x14ac:dyDescent="0.2">
      <c r="A4608">
        <v>520</v>
      </c>
      <c r="B4608" s="1">
        <v>45298.507268518515</v>
      </c>
      <c r="C4608">
        <f t="shared" ca="1" si="71"/>
        <v>94</v>
      </c>
      <c r="D4608">
        <v>26</v>
      </c>
      <c r="E4608">
        <v>18495.16</v>
      </c>
      <c r="F4608">
        <v>711.3523076923077</v>
      </c>
    </row>
    <row r="4609" spans="1:6" x14ac:dyDescent="0.2">
      <c r="A4609">
        <v>532</v>
      </c>
      <c r="B4609" s="1">
        <v>45350.7734375</v>
      </c>
      <c r="C4609">
        <f t="shared" ca="1" si="71"/>
        <v>42</v>
      </c>
      <c r="D4609">
        <v>32</v>
      </c>
      <c r="E4609">
        <v>25855.930000000018</v>
      </c>
      <c r="F4609">
        <v>807.99781250000058</v>
      </c>
    </row>
    <row r="4610" spans="1:6" x14ac:dyDescent="0.2">
      <c r="A4610">
        <v>546</v>
      </c>
      <c r="B4610" s="1">
        <v>44425.503553240742</v>
      </c>
      <c r="C4610">
        <f t="shared" ref="C4610:C4673" ca="1" si="72">DATEDIF(B4610,NOW(),"d")</f>
        <v>967</v>
      </c>
      <c r="D4610">
        <v>3</v>
      </c>
      <c r="E4610">
        <v>2152.9899999999998</v>
      </c>
      <c r="F4610">
        <v>717.6633333333333</v>
      </c>
    </row>
    <row r="4611" spans="1:6" x14ac:dyDescent="0.2">
      <c r="A4611">
        <v>547</v>
      </c>
      <c r="B4611" s="1">
        <v>45232.76221064815</v>
      </c>
      <c r="C4611">
        <f t="shared" ca="1" si="72"/>
        <v>160</v>
      </c>
      <c r="D4611">
        <v>51</v>
      </c>
      <c r="E4611">
        <v>39264.100000000042</v>
      </c>
      <c r="F4611">
        <v>769.88431372549098</v>
      </c>
    </row>
    <row r="4612" spans="1:6" x14ac:dyDescent="0.2">
      <c r="A4612">
        <v>556</v>
      </c>
      <c r="B4612" s="1">
        <v>44123.690532407411</v>
      </c>
      <c r="C4612">
        <f t="shared" ca="1" si="72"/>
        <v>1269</v>
      </c>
      <c r="D4612">
        <v>3</v>
      </c>
      <c r="E4612">
        <v>2100</v>
      </c>
      <c r="F4612">
        <v>700</v>
      </c>
    </row>
    <row r="4613" spans="1:6" x14ac:dyDescent="0.2">
      <c r="A4613">
        <v>601</v>
      </c>
      <c r="B4613" s="1">
        <v>45211.402905092589</v>
      </c>
      <c r="C4613">
        <f t="shared" ca="1" si="72"/>
        <v>181</v>
      </c>
      <c r="D4613">
        <v>28</v>
      </c>
      <c r="E4613">
        <v>21176.940000000002</v>
      </c>
      <c r="F4613">
        <v>756.3192857142858</v>
      </c>
    </row>
    <row r="4614" spans="1:6" x14ac:dyDescent="0.2">
      <c r="A4614">
        <v>630</v>
      </c>
      <c r="B4614" s="1">
        <v>45303.224143518521</v>
      </c>
      <c r="C4614">
        <f t="shared" ca="1" si="72"/>
        <v>89</v>
      </c>
      <c r="D4614">
        <v>17</v>
      </c>
      <c r="E4614">
        <v>12452.909999999998</v>
      </c>
      <c r="F4614">
        <v>732.52411764705869</v>
      </c>
    </row>
    <row r="4615" spans="1:6" x14ac:dyDescent="0.2">
      <c r="A4615">
        <v>639</v>
      </c>
      <c r="B4615" s="1">
        <v>43591.900138888886</v>
      </c>
      <c r="C4615">
        <f t="shared" ca="1" si="72"/>
        <v>1801</v>
      </c>
      <c r="D4615">
        <v>2</v>
      </c>
      <c r="E4615">
        <v>1600</v>
      </c>
      <c r="F4615">
        <v>800</v>
      </c>
    </row>
    <row r="4616" spans="1:6" x14ac:dyDescent="0.2">
      <c r="A4616">
        <v>652</v>
      </c>
      <c r="B4616" s="1">
        <v>43897.854062500002</v>
      </c>
      <c r="C4616">
        <f t="shared" ca="1" si="72"/>
        <v>1495</v>
      </c>
      <c r="D4616">
        <v>2</v>
      </c>
      <c r="E4616">
        <v>1385</v>
      </c>
      <c r="F4616">
        <v>692.5</v>
      </c>
    </row>
    <row r="4617" spans="1:6" x14ac:dyDescent="0.2">
      <c r="A4617">
        <v>681</v>
      </c>
      <c r="B4617" s="1">
        <v>44290.878032407411</v>
      </c>
      <c r="C4617">
        <f t="shared" ca="1" si="72"/>
        <v>1102</v>
      </c>
      <c r="D4617">
        <v>2</v>
      </c>
      <c r="E4617">
        <v>1350</v>
      </c>
      <c r="F4617">
        <v>675</v>
      </c>
    </row>
    <row r="4618" spans="1:6" x14ac:dyDescent="0.2">
      <c r="A4618">
        <v>731</v>
      </c>
      <c r="B4618" s="1">
        <v>45342.359814814816</v>
      </c>
      <c r="C4618">
        <f t="shared" ca="1" si="72"/>
        <v>50</v>
      </c>
      <c r="D4618">
        <v>78</v>
      </c>
      <c r="E4618">
        <v>51752.159999999989</v>
      </c>
      <c r="F4618">
        <v>663.48923076923063</v>
      </c>
    </row>
    <row r="4619" spans="1:6" x14ac:dyDescent="0.2">
      <c r="A4619">
        <v>744</v>
      </c>
      <c r="B4619" s="1">
        <v>43785.509710648148</v>
      </c>
      <c r="C4619">
        <f t="shared" ca="1" si="72"/>
        <v>1607</v>
      </c>
      <c r="D4619">
        <v>7</v>
      </c>
      <c r="E4619">
        <v>5505</v>
      </c>
      <c r="F4619">
        <v>786.42857142857144</v>
      </c>
    </row>
    <row r="4620" spans="1:6" x14ac:dyDescent="0.2">
      <c r="A4620">
        <v>753</v>
      </c>
      <c r="B4620" s="1">
        <v>44937.245972222219</v>
      </c>
      <c r="C4620">
        <f t="shared" ca="1" si="72"/>
        <v>455</v>
      </c>
      <c r="D4620">
        <v>1</v>
      </c>
      <c r="E4620">
        <v>800</v>
      </c>
      <c r="F4620">
        <v>800</v>
      </c>
    </row>
    <row r="4621" spans="1:6" x14ac:dyDescent="0.2">
      <c r="A4621">
        <v>798</v>
      </c>
      <c r="B4621" s="1">
        <v>45087.490474537037</v>
      </c>
      <c r="C4621">
        <f t="shared" ca="1" si="72"/>
        <v>305</v>
      </c>
      <c r="D4621">
        <v>6</v>
      </c>
      <c r="E4621">
        <v>4302.6000000000004</v>
      </c>
      <c r="F4621">
        <v>717.1</v>
      </c>
    </row>
    <row r="4622" spans="1:6" x14ac:dyDescent="0.2">
      <c r="A4622">
        <v>820</v>
      </c>
      <c r="B4622" s="1">
        <v>44783.72384259259</v>
      </c>
      <c r="C4622">
        <f t="shared" ca="1" si="72"/>
        <v>609</v>
      </c>
      <c r="D4622">
        <v>7</v>
      </c>
      <c r="E4622">
        <v>4353.9799999999996</v>
      </c>
      <c r="F4622">
        <v>621.99714285714276</v>
      </c>
    </row>
    <row r="4623" spans="1:6" x14ac:dyDescent="0.2">
      <c r="A4623">
        <v>848</v>
      </c>
      <c r="B4623" s="1">
        <v>45214.664953703701</v>
      </c>
      <c r="C4623">
        <f t="shared" ca="1" si="72"/>
        <v>178</v>
      </c>
      <c r="D4623">
        <v>16</v>
      </c>
      <c r="E4623">
        <v>12029.68</v>
      </c>
      <c r="F4623">
        <v>751.85500000000002</v>
      </c>
    </row>
    <row r="4624" spans="1:6" x14ac:dyDescent="0.2">
      <c r="A4624">
        <v>860</v>
      </c>
      <c r="B4624" s="1">
        <v>45247.138506944444</v>
      </c>
      <c r="C4624">
        <f t="shared" ca="1" si="72"/>
        <v>145</v>
      </c>
      <c r="D4624">
        <v>34</v>
      </c>
      <c r="E4624">
        <v>25197.29</v>
      </c>
      <c r="F4624">
        <v>741.09676470588238</v>
      </c>
    </row>
    <row r="4625" spans="1:6" x14ac:dyDescent="0.2">
      <c r="A4625">
        <v>879</v>
      </c>
      <c r="B4625" s="1">
        <v>45196.372499999998</v>
      </c>
      <c r="C4625">
        <f t="shared" ca="1" si="72"/>
        <v>196</v>
      </c>
      <c r="D4625">
        <v>44</v>
      </c>
      <c r="E4625">
        <v>28913.920000000013</v>
      </c>
      <c r="F4625">
        <v>657.13454545454579</v>
      </c>
    </row>
    <row r="4626" spans="1:6" x14ac:dyDescent="0.2">
      <c r="A4626">
        <v>885</v>
      </c>
      <c r="B4626" s="1">
        <v>45055.284907407404</v>
      </c>
      <c r="C4626">
        <f t="shared" ca="1" si="72"/>
        <v>337</v>
      </c>
      <c r="D4626">
        <v>8</v>
      </c>
      <c r="E4626">
        <v>5377.97</v>
      </c>
      <c r="F4626">
        <v>672.24625000000003</v>
      </c>
    </row>
    <row r="4627" spans="1:6" x14ac:dyDescent="0.2">
      <c r="A4627">
        <v>942</v>
      </c>
      <c r="B4627" s="1">
        <v>43893.226631944446</v>
      </c>
      <c r="C4627">
        <f t="shared" ca="1" si="72"/>
        <v>1499</v>
      </c>
      <c r="D4627">
        <v>15</v>
      </c>
      <c r="E4627">
        <v>11629</v>
      </c>
      <c r="F4627">
        <v>775.26666666666665</v>
      </c>
    </row>
    <row r="4628" spans="1:6" x14ac:dyDescent="0.2">
      <c r="A4628">
        <v>956</v>
      </c>
      <c r="B4628" s="1">
        <v>44509.297430555554</v>
      </c>
      <c r="C4628">
        <f t="shared" ca="1" si="72"/>
        <v>883</v>
      </c>
      <c r="D4628">
        <v>59</v>
      </c>
      <c r="E4628">
        <v>39441.17</v>
      </c>
      <c r="F4628">
        <v>668.49440677966095</v>
      </c>
    </row>
    <row r="4629" spans="1:6" x14ac:dyDescent="0.2">
      <c r="A4629">
        <v>981</v>
      </c>
      <c r="B4629" s="1">
        <v>43796.344456018516</v>
      </c>
      <c r="C4629">
        <f t="shared" ca="1" si="72"/>
        <v>1596</v>
      </c>
      <c r="D4629">
        <v>18</v>
      </c>
      <c r="E4629">
        <v>12965</v>
      </c>
      <c r="F4629">
        <v>720.27777777777783</v>
      </c>
    </row>
    <row r="4630" spans="1:6" x14ac:dyDescent="0.2">
      <c r="A4630">
        <v>1031</v>
      </c>
      <c r="B4630" s="1">
        <v>45337.266331018516</v>
      </c>
      <c r="C4630">
        <f t="shared" ca="1" si="72"/>
        <v>55</v>
      </c>
      <c r="D4630">
        <v>51</v>
      </c>
      <c r="E4630">
        <v>32158.070000000025</v>
      </c>
      <c r="F4630">
        <v>630.55039215686327</v>
      </c>
    </row>
    <row r="4631" spans="1:6" x14ac:dyDescent="0.2">
      <c r="A4631">
        <v>1099</v>
      </c>
      <c r="B4631" s="1">
        <v>43735.274189814816</v>
      </c>
      <c r="C4631">
        <f t="shared" ca="1" si="72"/>
        <v>1657</v>
      </c>
      <c r="D4631">
        <v>1</v>
      </c>
      <c r="E4631">
        <v>805</v>
      </c>
      <c r="F4631">
        <v>805</v>
      </c>
    </row>
    <row r="4632" spans="1:6" x14ac:dyDescent="0.2">
      <c r="A4632">
        <v>1114</v>
      </c>
      <c r="B4632" s="1">
        <v>45330.442465277774</v>
      </c>
      <c r="C4632">
        <f t="shared" ca="1" si="72"/>
        <v>62</v>
      </c>
      <c r="D4632">
        <v>26</v>
      </c>
      <c r="E4632">
        <v>19132.380000000005</v>
      </c>
      <c r="F4632">
        <v>735.86076923076939</v>
      </c>
    </row>
    <row r="4633" spans="1:6" x14ac:dyDescent="0.2">
      <c r="A4633">
        <v>1157</v>
      </c>
      <c r="B4633" s="1">
        <v>43832.630520833336</v>
      </c>
      <c r="C4633">
        <f t="shared" ca="1" si="72"/>
        <v>1560</v>
      </c>
      <c r="D4633">
        <v>16</v>
      </c>
      <c r="E4633">
        <v>12205.48</v>
      </c>
      <c r="F4633">
        <v>762.84249999999997</v>
      </c>
    </row>
    <row r="4634" spans="1:6" x14ac:dyDescent="0.2">
      <c r="A4634">
        <v>1184</v>
      </c>
      <c r="B4634" s="1">
        <v>45082.789953703701</v>
      </c>
      <c r="C4634">
        <f t="shared" ca="1" si="72"/>
        <v>310</v>
      </c>
      <c r="D4634">
        <v>35</v>
      </c>
      <c r="E4634">
        <v>26688.870000000003</v>
      </c>
      <c r="F4634">
        <v>762.53914285714291</v>
      </c>
    </row>
    <row r="4635" spans="1:6" x14ac:dyDescent="0.2">
      <c r="A4635">
        <v>1198</v>
      </c>
      <c r="B4635" s="1">
        <v>45323.183715277781</v>
      </c>
      <c r="C4635">
        <f t="shared" ca="1" si="72"/>
        <v>69</v>
      </c>
      <c r="D4635">
        <v>22</v>
      </c>
      <c r="E4635">
        <v>17626.39</v>
      </c>
      <c r="F4635">
        <v>801.19954545454539</v>
      </c>
    </row>
    <row r="4636" spans="1:6" x14ac:dyDescent="0.2">
      <c r="A4636">
        <v>1206</v>
      </c>
      <c r="B4636" s="1">
        <v>43739.816562499997</v>
      </c>
      <c r="C4636">
        <f t="shared" ca="1" si="72"/>
        <v>1653</v>
      </c>
      <c r="D4636">
        <v>2</v>
      </c>
      <c r="E4636">
        <v>1500</v>
      </c>
      <c r="F4636">
        <v>750</v>
      </c>
    </row>
    <row r="4637" spans="1:6" x14ac:dyDescent="0.2">
      <c r="A4637">
        <v>1279</v>
      </c>
      <c r="B4637" s="1">
        <v>45037.422175925924</v>
      </c>
      <c r="C4637">
        <f t="shared" ca="1" si="72"/>
        <v>355</v>
      </c>
      <c r="D4637">
        <v>94</v>
      </c>
      <c r="E4637">
        <v>68458.12</v>
      </c>
      <c r="F4637">
        <v>728.27787234042546</v>
      </c>
    </row>
    <row r="4638" spans="1:6" x14ac:dyDescent="0.2">
      <c r="A4638">
        <v>1285</v>
      </c>
      <c r="B4638" s="1">
        <v>45077.374409722222</v>
      </c>
      <c r="C4638">
        <f t="shared" ca="1" si="72"/>
        <v>315</v>
      </c>
      <c r="D4638">
        <v>17</v>
      </c>
      <c r="E4638">
        <v>12916.97</v>
      </c>
      <c r="F4638">
        <v>759.82176470588229</v>
      </c>
    </row>
    <row r="4639" spans="1:6" x14ac:dyDescent="0.2">
      <c r="A4639">
        <v>1288</v>
      </c>
      <c r="B4639" s="1">
        <v>45317.757291666669</v>
      </c>
      <c r="C4639">
        <f t="shared" ca="1" si="72"/>
        <v>75</v>
      </c>
      <c r="D4639">
        <v>27</v>
      </c>
      <c r="E4639">
        <v>19694.829999999998</v>
      </c>
      <c r="F4639">
        <v>729.43814814814812</v>
      </c>
    </row>
    <row r="4640" spans="1:6" x14ac:dyDescent="0.2">
      <c r="A4640">
        <v>1344</v>
      </c>
      <c r="B4640" s="1">
        <v>45001.770729166667</v>
      </c>
      <c r="C4640">
        <f t="shared" ca="1" si="72"/>
        <v>391</v>
      </c>
      <c r="D4640">
        <v>2</v>
      </c>
      <c r="E4640">
        <v>1304</v>
      </c>
      <c r="F4640">
        <v>652</v>
      </c>
    </row>
    <row r="4641" spans="1:6" x14ac:dyDescent="0.2">
      <c r="A4641">
        <v>1349</v>
      </c>
      <c r="B4641" s="1">
        <v>45345.864502314813</v>
      </c>
      <c r="C4641">
        <f t="shared" ca="1" si="72"/>
        <v>47</v>
      </c>
      <c r="D4641">
        <v>9</v>
      </c>
      <c r="E4641">
        <v>6719.48</v>
      </c>
      <c r="F4641">
        <v>746.60888888888883</v>
      </c>
    </row>
    <row r="4642" spans="1:6" x14ac:dyDescent="0.2">
      <c r="A4642">
        <v>1350</v>
      </c>
      <c r="B4642" s="1">
        <v>45319.91746527778</v>
      </c>
      <c r="C4642">
        <f t="shared" ca="1" si="72"/>
        <v>73</v>
      </c>
      <c r="D4642">
        <v>35</v>
      </c>
      <c r="E4642">
        <v>27007.170000000002</v>
      </c>
      <c r="F4642">
        <v>771.63342857142868</v>
      </c>
    </row>
    <row r="4643" spans="1:6" x14ac:dyDescent="0.2">
      <c r="A4643">
        <v>1388</v>
      </c>
      <c r="B4643" s="1">
        <v>45115.712789351855</v>
      </c>
      <c r="C4643">
        <f t="shared" ca="1" si="72"/>
        <v>277</v>
      </c>
      <c r="D4643">
        <v>10</v>
      </c>
      <c r="E4643">
        <v>6370.4299999999994</v>
      </c>
      <c r="F4643">
        <v>637.04299999999989</v>
      </c>
    </row>
    <row r="4644" spans="1:6" x14ac:dyDescent="0.2">
      <c r="A4644">
        <v>1395</v>
      </c>
      <c r="B4644" s="1">
        <v>44180.370162037034</v>
      </c>
      <c r="C4644">
        <f t="shared" ca="1" si="72"/>
        <v>1212</v>
      </c>
      <c r="D4644">
        <v>3</v>
      </c>
      <c r="E4644">
        <v>2130</v>
      </c>
      <c r="F4644">
        <v>710</v>
      </c>
    </row>
    <row r="4645" spans="1:6" x14ac:dyDescent="0.2">
      <c r="A4645">
        <v>1412</v>
      </c>
      <c r="B4645" s="1">
        <v>45329.32984953704</v>
      </c>
      <c r="C4645">
        <f t="shared" ca="1" si="72"/>
        <v>63</v>
      </c>
      <c r="D4645">
        <v>26</v>
      </c>
      <c r="E4645">
        <v>18338.41</v>
      </c>
      <c r="F4645">
        <v>705.32346153846152</v>
      </c>
    </row>
    <row r="4646" spans="1:6" x14ac:dyDescent="0.2">
      <c r="A4646">
        <v>1432</v>
      </c>
      <c r="B4646" s="1">
        <v>43929.867986111109</v>
      </c>
      <c r="C4646">
        <f t="shared" ca="1" si="72"/>
        <v>1463</v>
      </c>
      <c r="D4646">
        <v>29</v>
      </c>
      <c r="E4646">
        <v>20542.900000000001</v>
      </c>
      <c r="F4646">
        <v>708.3758620689656</v>
      </c>
    </row>
    <row r="4647" spans="1:6" x14ac:dyDescent="0.2">
      <c r="A4647">
        <v>1435</v>
      </c>
      <c r="B4647" s="1">
        <v>45236.865787037037</v>
      </c>
      <c r="C4647">
        <f t="shared" ca="1" si="72"/>
        <v>156</v>
      </c>
      <c r="D4647">
        <v>8</v>
      </c>
      <c r="E4647">
        <v>5049.9599999999991</v>
      </c>
      <c r="F4647">
        <v>631.24499999999989</v>
      </c>
    </row>
    <row r="4648" spans="1:6" x14ac:dyDescent="0.2">
      <c r="A4648">
        <v>1444</v>
      </c>
      <c r="B4648" s="1">
        <v>43866.946168981478</v>
      </c>
      <c r="C4648">
        <f t="shared" ca="1" si="72"/>
        <v>1526</v>
      </c>
      <c r="D4648">
        <v>9</v>
      </c>
      <c r="E4648">
        <v>7263</v>
      </c>
      <c r="F4648">
        <v>807</v>
      </c>
    </row>
    <row r="4649" spans="1:6" x14ac:dyDescent="0.2">
      <c r="A4649">
        <v>1454</v>
      </c>
      <c r="B4649" s="1">
        <v>44907.791886574072</v>
      </c>
      <c r="C4649">
        <f t="shared" ca="1" si="72"/>
        <v>485</v>
      </c>
      <c r="D4649">
        <v>6</v>
      </c>
      <c r="E4649">
        <v>4865.95</v>
      </c>
      <c r="F4649">
        <v>810.99166666666667</v>
      </c>
    </row>
    <row r="4650" spans="1:6" x14ac:dyDescent="0.2">
      <c r="A4650">
        <v>1484</v>
      </c>
      <c r="B4650" s="1">
        <v>43507.371458333335</v>
      </c>
      <c r="C4650">
        <f t="shared" ca="1" si="72"/>
        <v>1885</v>
      </c>
      <c r="D4650">
        <v>1</v>
      </c>
      <c r="E4650">
        <v>700</v>
      </c>
      <c r="F4650">
        <v>700</v>
      </c>
    </row>
    <row r="4651" spans="1:6" x14ac:dyDescent="0.2">
      <c r="A4651">
        <v>1488</v>
      </c>
      <c r="B4651" s="1">
        <v>44237.27925925926</v>
      </c>
      <c r="C4651">
        <f t="shared" ca="1" si="72"/>
        <v>1155</v>
      </c>
      <c r="D4651">
        <v>19</v>
      </c>
      <c r="E4651">
        <v>14221.99</v>
      </c>
      <c r="F4651">
        <v>748.5257894736842</v>
      </c>
    </row>
    <row r="4652" spans="1:6" x14ac:dyDescent="0.2">
      <c r="A4652">
        <v>1541</v>
      </c>
      <c r="B4652" s="1">
        <v>45352.01898148148</v>
      </c>
      <c r="C4652">
        <f t="shared" ca="1" si="72"/>
        <v>40</v>
      </c>
      <c r="D4652">
        <v>74</v>
      </c>
      <c r="E4652">
        <v>45947.930000000015</v>
      </c>
      <c r="F4652">
        <v>620.91797297297319</v>
      </c>
    </row>
    <row r="4653" spans="1:6" x14ac:dyDescent="0.2">
      <c r="A4653">
        <v>1550</v>
      </c>
      <c r="B4653" s="1">
        <v>44308.803726851853</v>
      </c>
      <c r="C4653">
        <f t="shared" ca="1" si="72"/>
        <v>1084</v>
      </c>
      <c r="D4653">
        <v>9</v>
      </c>
      <c r="E4653">
        <v>7092.0999999999995</v>
      </c>
      <c r="F4653">
        <v>788.01111111111106</v>
      </c>
    </row>
    <row r="4654" spans="1:6" x14ac:dyDescent="0.2">
      <c r="A4654">
        <v>1594</v>
      </c>
      <c r="B4654" s="1">
        <v>43876.818055555559</v>
      </c>
      <c r="C4654">
        <f t="shared" ca="1" si="72"/>
        <v>1516</v>
      </c>
      <c r="D4654">
        <v>17</v>
      </c>
      <c r="E4654">
        <v>10872</v>
      </c>
      <c r="F4654">
        <v>639.52941176470586</v>
      </c>
    </row>
    <row r="4655" spans="1:6" x14ac:dyDescent="0.2">
      <c r="A4655">
        <v>1620</v>
      </c>
      <c r="B4655" s="1">
        <v>45252.283726851849</v>
      </c>
      <c r="C4655">
        <f t="shared" ca="1" si="72"/>
        <v>140</v>
      </c>
      <c r="D4655">
        <v>23</v>
      </c>
      <c r="E4655">
        <v>17998.16</v>
      </c>
      <c r="F4655">
        <v>782.52869565217395</v>
      </c>
    </row>
    <row r="4656" spans="1:6" x14ac:dyDescent="0.2">
      <c r="A4656">
        <v>1624</v>
      </c>
      <c r="B4656" s="1">
        <v>45336.443530092591</v>
      </c>
      <c r="C4656">
        <f t="shared" ca="1" si="72"/>
        <v>56</v>
      </c>
      <c r="D4656">
        <v>63</v>
      </c>
      <c r="E4656">
        <v>50315.000000000036</v>
      </c>
      <c r="F4656">
        <v>798.65079365079418</v>
      </c>
    </row>
    <row r="4657" spans="1:6" x14ac:dyDescent="0.2">
      <c r="A4657">
        <v>1636</v>
      </c>
      <c r="B4657" s="1">
        <v>45287.167928240742</v>
      </c>
      <c r="C4657">
        <f t="shared" ca="1" si="72"/>
        <v>105</v>
      </c>
      <c r="D4657">
        <v>17</v>
      </c>
      <c r="E4657">
        <v>12102.889999999998</v>
      </c>
      <c r="F4657">
        <v>711.93470588235277</v>
      </c>
    </row>
    <row r="4658" spans="1:6" x14ac:dyDescent="0.2">
      <c r="A4658">
        <v>1688</v>
      </c>
      <c r="B4658" s="1">
        <v>45305.716990740744</v>
      </c>
      <c r="C4658">
        <f t="shared" ca="1" si="72"/>
        <v>87</v>
      </c>
      <c r="D4658">
        <v>14</v>
      </c>
      <c r="E4658">
        <v>9831.4699999999993</v>
      </c>
      <c r="F4658">
        <v>702.24785714285713</v>
      </c>
    </row>
    <row r="4659" spans="1:6" x14ac:dyDescent="0.2">
      <c r="A4659">
        <v>1704</v>
      </c>
      <c r="B4659" s="1">
        <v>45348.862384259257</v>
      </c>
      <c r="C4659">
        <f t="shared" ca="1" si="72"/>
        <v>44</v>
      </c>
      <c r="D4659">
        <v>24</v>
      </c>
      <c r="E4659">
        <v>19315.900000000012</v>
      </c>
      <c r="F4659">
        <v>804.82916666666722</v>
      </c>
    </row>
    <row r="4660" spans="1:6" x14ac:dyDescent="0.2">
      <c r="A4660">
        <v>1751</v>
      </c>
      <c r="B4660" s="1">
        <v>44441.886365740742</v>
      </c>
      <c r="C4660">
        <f t="shared" ca="1" si="72"/>
        <v>951</v>
      </c>
      <c r="D4660">
        <v>3</v>
      </c>
      <c r="E4660">
        <v>2005.98</v>
      </c>
      <c r="F4660">
        <v>668.66</v>
      </c>
    </row>
    <row r="4661" spans="1:6" x14ac:dyDescent="0.2">
      <c r="A4661">
        <v>1837</v>
      </c>
      <c r="B4661" s="1">
        <v>44990.500254629631</v>
      </c>
      <c r="C4661">
        <f t="shared" ca="1" si="72"/>
        <v>402</v>
      </c>
      <c r="D4661">
        <v>15</v>
      </c>
      <c r="E4661">
        <v>11764.15</v>
      </c>
      <c r="F4661">
        <v>784.27666666666664</v>
      </c>
    </row>
    <row r="4662" spans="1:6" x14ac:dyDescent="0.2">
      <c r="A4662">
        <v>1843</v>
      </c>
      <c r="B4662" s="1">
        <v>43822.976215277777</v>
      </c>
      <c r="C4662">
        <f t="shared" ca="1" si="72"/>
        <v>1570</v>
      </c>
      <c r="D4662">
        <v>2</v>
      </c>
      <c r="E4662">
        <v>1601.44</v>
      </c>
      <c r="F4662">
        <v>800.72</v>
      </c>
    </row>
    <row r="4663" spans="1:6" x14ac:dyDescent="0.2">
      <c r="A4663">
        <v>1857</v>
      </c>
      <c r="B4663" s="1">
        <v>44254.763877314814</v>
      </c>
      <c r="C4663">
        <f t="shared" ca="1" si="72"/>
        <v>1138</v>
      </c>
      <c r="D4663">
        <v>27</v>
      </c>
      <c r="E4663">
        <v>18619</v>
      </c>
      <c r="F4663">
        <v>689.59259259259261</v>
      </c>
    </row>
    <row r="4664" spans="1:6" x14ac:dyDescent="0.2">
      <c r="A4664">
        <v>1868</v>
      </c>
      <c r="B4664" s="1">
        <v>45231.399537037039</v>
      </c>
      <c r="C4664">
        <f t="shared" ca="1" si="72"/>
        <v>161</v>
      </c>
      <c r="D4664">
        <v>63</v>
      </c>
      <c r="E4664">
        <v>43129.179999999993</v>
      </c>
      <c r="F4664">
        <v>684.59015873015858</v>
      </c>
    </row>
    <row r="4665" spans="1:6" x14ac:dyDescent="0.2">
      <c r="A4665">
        <v>1896</v>
      </c>
      <c r="B4665" s="1">
        <v>43877.320960648147</v>
      </c>
      <c r="C4665">
        <f t="shared" ca="1" si="72"/>
        <v>1515</v>
      </c>
      <c r="D4665">
        <v>8</v>
      </c>
      <c r="E4665">
        <v>6018</v>
      </c>
      <c r="F4665">
        <v>752.25</v>
      </c>
    </row>
    <row r="4666" spans="1:6" x14ac:dyDescent="0.2">
      <c r="A4666">
        <v>1907</v>
      </c>
      <c r="B4666" s="1">
        <v>45350.731215277781</v>
      </c>
      <c r="C4666">
        <f t="shared" ca="1" si="72"/>
        <v>42</v>
      </c>
      <c r="D4666">
        <v>84</v>
      </c>
      <c r="E4666">
        <v>59770.199999999968</v>
      </c>
      <c r="F4666">
        <v>711.54999999999961</v>
      </c>
    </row>
    <row r="4667" spans="1:6" x14ac:dyDescent="0.2">
      <c r="A4667">
        <v>1952</v>
      </c>
      <c r="B4667" s="1">
        <v>44453.877245370371</v>
      </c>
      <c r="C4667">
        <f t="shared" ca="1" si="72"/>
        <v>939</v>
      </c>
      <c r="D4667">
        <v>19</v>
      </c>
      <c r="E4667">
        <v>13090.98</v>
      </c>
      <c r="F4667">
        <v>688.998947368421</v>
      </c>
    </row>
    <row r="4668" spans="1:6" x14ac:dyDescent="0.2">
      <c r="A4668">
        <v>1971</v>
      </c>
      <c r="B4668" s="1">
        <v>45342.80259259259</v>
      </c>
      <c r="C4668">
        <f t="shared" ca="1" si="72"/>
        <v>50</v>
      </c>
      <c r="D4668">
        <v>62</v>
      </c>
      <c r="E4668">
        <v>49532.179999999964</v>
      </c>
      <c r="F4668">
        <v>798.90612903225747</v>
      </c>
    </row>
    <row r="4669" spans="1:6" x14ac:dyDescent="0.2">
      <c r="A4669">
        <v>1977</v>
      </c>
      <c r="B4669" s="1">
        <v>45251.851863425924</v>
      </c>
      <c r="C4669">
        <f t="shared" ca="1" si="72"/>
        <v>141</v>
      </c>
      <c r="D4669">
        <v>5</v>
      </c>
      <c r="E4669">
        <v>3317.9699999999993</v>
      </c>
      <c r="F4669">
        <v>663.59399999999982</v>
      </c>
    </row>
    <row r="4670" spans="1:6" x14ac:dyDescent="0.2">
      <c r="A4670">
        <v>1982</v>
      </c>
      <c r="B4670" s="1">
        <v>45249.865752314814</v>
      </c>
      <c r="C4670">
        <f t="shared" ca="1" si="72"/>
        <v>143</v>
      </c>
      <c r="D4670">
        <v>16</v>
      </c>
      <c r="E4670">
        <v>10800.98</v>
      </c>
      <c r="F4670">
        <v>675.06124999999997</v>
      </c>
    </row>
    <row r="4671" spans="1:6" x14ac:dyDescent="0.2">
      <c r="A4671">
        <v>1992</v>
      </c>
      <c r="B4671" s="1">
        <v>43477.225115740737</v>
      </c>
      <c r="C4671">
        <f t="shared" ca="1" si="72"/>
        <v>1915</v>
      </c>
      <c r="D4671">
        <v>1</v>
      </c>
      <c r="E4671">
        <v>810</v>
      </c>
      <c r="F4671">
        <v>810</v>
      </c>
    </row>
    <row r="4672" spans="1:6" x14ac:dyDescent="0.2">
      <c r="A4672">
        <v>2000</v>
      </c>
      <c r="B4672" s="1">
        <v>44248.786215277774</v>
      </c>
      <c r="C4672">
        <f t="shared" ca="1" si="72"/>
        <v>1144</v>
      </c>
      <c r="D4672">
        <v>33</v>
      </c>
      <c r="E4672">
        <v>21988.98</v>
      </c>
      <c r="F4672">
        <v>666.33272727272731</v>
      </c>
    </row>
    <row r="4673" spans="1:6" x14ac:dyDescent="0.2">
      <c r="A4673">
        <v>2022</v>
      </c>
      <c r="B4673" s="1">
        <v>45322.456747685188</v>
      </c>
      <c r="C4673">
        <f t="shared" ca="1" si="72"/>
        <v>70</v>
      </c>
      <c r="D4673">
        <v>17</v>
      </c>
      <c r="E4673">
        <v>10713.419999999998</v>
      </c>
      <c r="F4673">
        <v>630.20117647058817</v>
      </c>
    </row>
    <row r="4674" spans="1:6" x14ac:dyDescent="0.2">
      <c r="A4674">
        <v>2041</v>
      </c>
      <c r="B4674" s="1">
        <v>45329.23164351852</v>
      </c>
      <c r="C4674">
        <f t="shared" ref="C4674:C4737" ca="1" si="73">DATEDIF(B4674,NOW(),"d")</f>
        <v>63</v>
      </c>
      <c r="D4674">
        <v>19</v>
      </c>
      <c r="E4674">
        <v>14185.929999999998</v>
      </c>
      <c r="F4674">
        <v>746.62789473684199</v>
      </c>
    </row>
    <row r="4675" spans="1:6" x14ac:dyDescent="0.2">
      <c r="A4675">
        <v>2043</v>
      </c>
      <c r="B4675" s="1">
        <v>45255.632337962961</v>
      </c>
      <c r="C4675">
        <f t="shared" ca="1" si="73"/>
        <v>137</v>
      </c>
      <c r="D4675">
        <v>18</v>
      </c>
      <c r="E4675">
        <v>11897.530000000002</v>
      </c>
      <c r="F4675">
        <v>660.97388888888906</v>
      </c>
    </row>
    <row r="4676" spans="1:6" x14ac:dyDescent="0.2">
      <c r="A4676">
        <v>2050</v>
      </c>
      <c r="B4676" s="1">
        <v>45035.785393518519</v>
      </c>
      <c r="C4676">
        <f t="shared" ca="1" si="73"/>
        <v>357</v>
      </c>
      <c r="D4676">
        <v>3</v>
      </c>
      <c r="E4676">
        <v>2025.01</v>
      </c>
      <c r="F4676">
        <v>675.00333333333333</v>
      </c>
    </row>
    <row r="4677" spans="1:6" x14ac:dyDescent="0.2">
      <c r="A4677">
        <v>2064</v>
      </c>
      <c r="B4677" s="1">
        <v>45126.722650462965</v>
      </c>
      <c r="C4677">
        <f t="shared" ca="1" si="73"/>
        <v>266</v>
      </c>
      <c r="D4677">
        <v>8</v>
      </c>
      <c r="E4677">
        <v>5766.98</v>
      </c>
      <c r="F4677">
        <v>720.87249999999995</v>
      </c>
    </row>
    <row r="4678" spans="1:6" x14ac:dyDescent="0.2">
      <c r="A4678">
        <v>2098</v>
      </c>
      <c r="B4678" s="1">
        <v>45340.311006944445</v>
      </c>
      <c r="C4678">
        <f t="shared" ca="1" si="73"/>
        <v>52</v>
      </c>
      <c r="D4678">
        <v>35</v>
      </c>
      <c r="E4678">
        <v>22064.980000000007</v>
      </c>
      <c r="F4678">
        <v>630.42800000000022</v>
      </c>
    </row>
    <row r="4679" spans="1:6" x14ac:dyDescent="0.2">
      <c r="A4679">
        <v>2131</v>
      </c>
      <c r="B4679" s="1">
        <v>45259.854768518519</v>
      </c>
      <c r="C4679">
        <f t="shared" ca="1" si="73"/>
        <v>133</v>
      </c>
      <c r="D4679">
        <v>15</v>
      </c>
      <c r="E4679">
        <v>9309.8599999999988</v>
      </c>
      <c r="F4679">
        <v>620.65733333333321</v>
      </c>
    </row>
    <row r="4680" spans="1:6" x14ac:dyDescent="0.2">
      <c r="A4680">
        <v>2168</v>
      </c>
      <c r="B4680" s="1">
        <v>45353.854641203703</v>
      </c>
      <c r="C4680">
        <f t="shared" ca="1" si="73"/>
        <v>39</v>
      </c>
      <c r="D4680">
        <v>76</v>
      </c>
      <c r="E4680">
        <v>51612.499999999993</v>
      </c>
      <c r="F4680">
        <v>679.11184210526301</v>
      </c>
    </row>
    <row r="4681" spans="1:6" x14ac:dyDescent="0.2">
      <c r="A4681">
        <v>2225</v>
      </c>
      <c r="B4681" s="1">
        <v>44170.847997685189</v>
      </c>
      <c r="C4681">
        <f t="shared" ca="1" si="73"/>
        <v>1222</v>
      </c>
      <c r="D4681">
        <v>7</v>
      </c>
      <c r="E4681">
        <v>5282</v>
      </c>
      <c r="F4681">
        <v>754.57142857142856</v>
      </c>
    </row>
    <row r="4682" spans="1:6" x14ac:dyDescent="0.2">
      <c r="A4682">
        <v>2344</v>
      </c>
      <c r="B4682" s="1">
        <v>43578.984050925923</v>
      </c>
      <c r="C4682">
        <f t="shared" ca="1" si="73"/>
        <v>1814</v>
      </c>
      <c r="D4682">
        <v>2</v>
      </c>
      <c r="E4682">
        <v>1410</v>
      </c>
      <c r="F4682">
        <v>705</v>
      </c>
    </row>
    <row r="4683" spans="1:6" x14ac:dyDescent="0.2">
      <c r="A4683">
        <v>2350</v>
      </c>
      <c r="B4683" s="1">
        <v>44342.121805555558</v>
      </c>
      <c r="C4683">
        <f t="shared" ca="1" si="73"/>
        <v>1050</v>
      </c>
      <c r="D4683">
        <v>8</v>
      </c>
      <c r="E4683">
        <v>5270</v>
      </c>
      <c r="F4683">
        <v>658.75</v>
      </c>
    </row>
    <row r="4684" spans="1:6" x14ac:dyDescent="0.2">
      <c r="A4684">
        <v>2379</v>
      </c>
      <c r="B4684" s="1">
        <v>44113.890960648147</v>
      </c>
      <c r="C4684">
        <f t="shared" ca="1" si="73"/>
        <v>1279</v>
      </c>
      <c r="D4684">
        <v>16</v>
      </c>
      <c r="E4684">
        <v>12373.36</v>
      </c>
      <c r="F4684">
        <v>773.33500000000004</v>
      </c>
    </row>
    <row r="4685" spans="1:6" x14ac:dyDescent="0.2">
      <c r="A4685">
        <v>2385</v>
      </c>
      <c r="B4685" s="1">
        <v>45292.443136574075</v>
      </c>
      <c r="C4685">
        <f t="shared" ca="1" si="73"/>
        <v>100</v>
      </c>
      <c r="D4685">
        <v>6</v>
      </c>
      <c r="E4685">
        <v>4678.9799999999996</v>
      </c>
      <c r="F4685">
        <v>779.82999999999993</v>
      </c>
    </row>
    <row r="4686" spans="1:6" x14ac:dyDescent="0.2">
      <c r="A4686">
        <v>2402</v>
      </c>
      <c r="B4686" s="1">
        <v>45311.647731481484</v>
      </c>
      <c r="C4686">
        <f t="shared" ca="1" si="73"/>
        <v>81</v>
      </c>
      <c r="D4686">
        <v>27</v>
      </c>
      <c r="E4686">
        <v>16668.89</v>
      </c>
      <c r="F4686">
        <v>617.36629629629624</v>
      </c>
    </row>
    <row r="4687" spans="1:6" x14ac:dyDescent="0.2">
      <c r="A4687">
        <v>2614</v>
      </c>
      <c r="B4687" s="1">
        <v>44656.102638888886</v>
      </c>
      <c r="C4687">
        <f t="shared" ca="1" si="73"/>
        <v>736</v>
      </c>
      <c r="D4687">
        <v>6</v>
      </c>
      <c r="E4687">
        <v>3816.0099999999993</v>
      </c>
      <c r="F4687">
        <v>636.00166666666655</v>
      </c>
    </row>
    <row r="4688" spans="1:6" x14ac:dyDescent="0.2">
      <c r="A4688">
        <v>2640</v>
      </c>
      <c r="B4688" s="1">
        <v>44635.867523148147</v>
      </c>
      <c r="C4688">
        <f t="shared" ca="1" si="73"/>
        <v>757</v>
      </c>
      <c r="D4688">
        <v>2</v>
      </c>
      <c r="E4688">
        <v>1415.79</v>
      </c>
      <c r="F4688">
        <v>707.89499999999998</v>
      </c>
    </row>
    <row r="4689" spans="1:6" x14ac:dyDescent="0.2">
      <c r="A4689">
        <v>2650</v>
      </c>
      <c r="B4689" s="1">
        <v>45319.338877314818</v>
      </c>
      <c r="C4689">
        <f t="shared" ca="1" si="73"/>
        <v>73</v>
      </c>
      <c r="D4689">
        <v>47</v>
      </c>
      <c r="E4689">
        <v>29018.870000000021</v>
      </c>
      <c r="F4689">
        <v>617.42276595744727</v>
      </c>
    </row>
    <row r="4690" spans="1:6" x14ac:dyDescent="0.2">
      <c r="A4690">
        <v>2686</v>
      </c>
      <c r="B4690" s="1">
        <v>43779.884004629632</v>
      </c>
      <c r="C4690">
        <f t="shared" ca="1" si="73"/>
        <v>1613</v>
      </c>
      <c r="D4690">
        <v>3</v>
      </c>
      <c r="E4690">
        <v>2194</v>
      </c>
      <c r="F4690">
        <v>731.33333333333337</v>
      </c>
    </row>
    <row r="4691" spans="1:6" x14ac:dyDescent="0.2">
      <c r="A4691">
        <v>2688</v>
      </c>
      <c r="B4691" s="1">
        <v>43646.673738425925</v>
      </c>
      <c r="C4691">
        <f t="shared" ca="1" si="73"/>
        <v>1746</v>
      </c>
      <c r="D4691">
        <v>10</v>
      </c>
      <c r="E4691">
        <v>7106</v>
      </c>
      <c r="F4691">
        <v>710.6</v>
      </c>
    </row>
    <row r="4692" spans="1:6" x14ac:dyDescent="0.2">
      <c r="A4692">
        <v>2693</v>
      </c>
      <c r="B4692" s="1">
        <v>45279.261747685188</v>
      </c>
      <c r="C4692">
        <f t="shared" ca="1" si="73"/>
        <v>113</v>
      </c>
      <c r="D4692">
        <v>18</v>
      </c>
      <c r="E4692">
        <v>11741.399999999998</v>
      </c>
      <c r="F4692">
        <v>652.29999999999984</v>
      </c>
    </row>
    <row r="4693" spans="1:6" x14ac:dyDescent="0.2">
      <c r="A4693">
        <v>2730</v>
      </c>
      <c r="B4693" s="1">
        <v>44848.375960648147</v>
      </c>
      <c r="C4693">
        <f t="shared" ca="1" si="73"/>
        <v>544</v>
      </c>
      <c r="D4693">
        <v>64</v>
      </c>
      <c r="E4693">
        <v>43003.840000000004</v>
      </c>
      <c r="F4693">
        <v>671.93500000000006</v>
      </c>
    </row>
    <row r="4694" spans="1:6" x14ac:dyDescent="0.2">
      <c r="A4694">
        <v>2754</v>
      </c>
      <c r="B4694" s="1">
        <v>43963.430034722223</v>
      </c>
      <c r="C4694">
        <f t="shared" ca="1" si="73"/>
        <v>1429</v>
      </c>
      <c r="D4694">
        <v>7</v>
      </c>
      <c r="E4694">
        <v>5625</v>
      </c>
      <c r="F4694">
        <v>803.57142857142856</v>
      </c>
    </row>
    <row r="4695" spans="1:6" x14ac:dyDescent="0.2">
      <c r="A4695">
        <v>2920</v>
      </c>
      <c r="B4695" s="1">
        <v>44693.862905092596</v>
      </c>
      <c r="C4695">
        <f t="shared" ca="1" si="73"/>
        <v>699</v>
      </c>
      <c r="D4695">
        <v>3</v>
      </c>
      <c r="E4695">
        <v>2285.9899999999998</v>
      </c>
      <c r="F4695">
        <v>761.99666666666656</v>
      </c>
    </row>
    <row r="4696" spans="1:6" x14ac:dyDescent="0.2">
      <c r="A4696">
        <v>2921</v>
      </c>
      <c r="B4696" s="1">
        <v>45308.469201388885</v>
      </c>
      <c r="C4696">
        <f t="shared" ca="1" si="73"/>
        <v>84</v>
      </c>
      <c r="D4696">
        <v>42</v>
      </c>
      <c r="E4696">
        <v>31334.870000000017</v>
      </c>
      <c r="F4696">
        <v>746.06833333333373</v>
      </c>
    </row>
    <row r="4697" spans="1:6" x14ac:dyDescent="0.2">
      <c r="A4697">
        <v>2946</v>
      </c>
      <c r="B4697" s="1">
        <v>44798.41673611111</v>
      </c>
      <c r="C4697">
        <f t="shared" ca="1" si="73"/>
        <v>594</v>
      </c>
      <c r="D4697">
        <v>14</v>
      </c>
      <c r="E4697">
        <v>9072.9599999999991</v>
      </c>
      <c r="F4697">
        <v>648.06857142857132</v>
      </c>
    </row>
    <row r="4698" spans="1:6" x14ac:dyDescent="0.2">
      <c r="A4698">
        <v>2957</v>
      </c>
      <c r="B4698" s="1">
        <v>45048.851157407407</v>
      </c>
      <c r="C4698">
        <f t="shared" ca="1" si="73"/>
        <v>344</v>
      </c>
      <c r="D4698">
        <v>12</v>
      </c>
      <c r="E4698">
        <v>8322.89</v>
      </c>
      <c r="F4698">
        <v>693.57416666666666</v>
      </c>
    </row>
    <row r="4699" spans="1:6" x14ac:dyDescent="0.2">
      <c r="A4699">
        <v>2978</v>
      </c>
      <c r="B4699" s="1">
        <v>45027.2653587963</v>
      </c>
      <c r="C4699">
        <f t="shared" ca="1" si="73"/>
        <v>365</v>
      </c>
      <c r="D4699">
        <v>5</v>
      </c>
      <c r="E4699">
        <v>3905.9700000000003</v>
      </c>
      <c r="F4699">
        <v>781.19400000000007</v>
      </c>
    </row>
    <row r="4700" spans="1:6" x14ac:dyDescent="0.2">
      <c r="A4700">
        <v>2994</v>
      </c>
      <c r="B4700" s="1">
        <v>44291.730983796297</v>
      </c>
      <c r="C4700">
        <f t="shared" ca="1" si="73"/>
        <v>1101</v>
      </c>
      <c r="D4700">
        <v>1</v>
      </c>
      <c r="E4700">
        <v>750</v>
      </c>
      <c r="F4700">
        <v>750</v>
      </c>
    </row>
    <row r="4701" spans="1:6" x14ac:dyDescent="0.2">
      <c r="A4701">
        <v>3100</v>
      </c>
      <c r="B4701" s="1">
        <v>44964.392268518517</v>
      </c>
      <c r="C4701">
        <f t="shared" ca="1" si="73"/>
        <v>428</v>
      </c>
      <c r="D4701">
        <v>38</v>
      </c>
      <c r="E4701">
        <v>24919.420000000013</v>
      </c>
      <c r="F4701">
        <v>655.7742105263161</v>
      </c>
    </row>
    <row r="4702" spans="1:6" x14ac:dyDescent="0.2">
      <c r="A4702">
        <v>3129</v>
      </c>
      <c r="B4702" s="1">
        <v>44191.917812500003</v>
      </c>
      <c r="C4702">
        <f t="shared" ca="1" si="73"/>
        <v>1201</v>
      </c>
      <c r="D4702">
        <v>1</v>
      </c>
      <c r="E4702">
        <v>750</v>
      </c>
      <c r="F4702">
        <v>750</v>
      </c>
    </row>
    <row r="4703" spans="1:6" x14ac:dyDescent="0.2">
      <c r="A4703">
        <v>3143</v>
      </c>
      <c r="B4703" s="1">
        <v>44145.960648148146</v>
      </c>
      <c r="C4703">
        <f t="shared" ca="1" si="73"/>
        <v>1247</v>
      </c>
      <c r="D4703">
        <v>8</v>
      </c>
      <c r="E4703">
        <v>6506</v>
      </c>
      <c r="F4703">
        <v>813.25</v>
      </c>
    </row>
    <row r="4704" spans="1:6" x14ac:dyDescent="0.2">
      <c r="A4704">
        <v>3202</v>
      </c>
      <c r="B4704" s="1">
        <v>45274.976273148146</v>
      </c>
      <c r="C4704">
        <f t="shared" ca="1" si="73"/>
        <v>118</v>
      </c>
      <c r="D4704">
        <v>35</v>
      </c>
      <c r="E4704">
        <v>23422.840000000026</v>
      </c>
      <c r="F4704">
        <v>669.22400000000073</v>
      </c>
    </row>
    <row r="4705" spans="1:6" x14ac:dyDescent="0.2">
      <c r="A4705">
        <v>3343</v>
      </c>
      <c r="B4705" s="1">
        <v>43655.814942129633</v>
      </c>
      <c r="C4705">
        <f t="shared" ca="1" si="73"/>
        <v>1737</v>
      </c>
      <c r="D4705">
        <v>3</v>
      </c>
      <c r="E4705">
        <v>1940.71</v>
      </c>
      <c r="F4705">
        <v>646.90333333333331</v>
      </c>
    </row>
    <row r="4706" spans="1:6" x14ac:dyDescent="0.2">
      <c r="A4706">
        <v>3347</v>
      </c>
      <c r="B4706" s="1">
        <v>44973.693090277775</v>
      </c>
      <c r="C4706">
        <f t="shared" ca="1" si="73"/>
        <v>419</v>
      </c>
      <c r="D4706">
        <v>21</v>
      </c>
      <c r="E4706">
        <v>13525.919999999998</v>
      </c>
      <c r="F4706">
        <v>644.09142857142854</v>
      </c>
    </row>
    <row r="4707" spans="1:6" x14ac:dyDescent="0.2">
      <c r="A4707">
        <v>3357</v>
      </c>
      <c r="B4707" s="1">
        <v>44898.866886574076</v>
      </c>
      <c r="C4707">
        <f t="shared" ca="1" si="73"/>
        <v>494</v>
      </c>
      <c r="D4707">
        <v>14</v>
      </c>
      <c r="E4707">
        <v>8820.49</v>
      </c>
      <c r="F4707">
        <v>630.03499999999997</v>
      </c>
    </row>
    <row r="4708" spans="1:6" x14ac:dyDescent="0.2">
      <c r="A4708">
        <v>3420</v>
      </c>
      <c r="B4708" s="1">
        <v>45350.500150462962</v>
      </c>
      <c r="C4708">
        <f t="shared" ca="1" si="73"/>
        <v>42</v>
      </c>
      <c r="D4708">
        <v>50</v>
      </c>
      <c r="E4708">
        <v>36107.25</v>
      </c>
      <c r="F4708">
        <v>722.14499999999998</v>
      </c>
    </row>
    <row r="4709" spans="1:6" x14ac:dyDescent="0.2">
      <c r="A4709">
        <v>3426</v>
      </c>
      <c r="B4709" s="1">
        <v>44236.283472222225</v>
      </c>
      <c r="C4709">
        <f t="shared" ca="1" si="73"/>
        <v>1156</v>
      </c>
      <c r="D4709">
        <v>7</v>
      </c>
      <c r="E4709">
        <v>5048.74</v>
      </c>
      <c r="F4709">
        <v>721.24857142857138</v>
      </c>
    </row>
    <row r="4710" spans="1:6" x14ac:dyDescent="0.2">
      <c r="A4710">
        <v>3458</v>
      </c>
      <c r="B4710" s="1">
        <v>44810.841944444444</v>
      </c>
      <c r="C4710">
        <f t="shared" ca="1" si="73"/>
        <v>582</v>
      </c>
      <c r="D4710">
        <v>3</v>
      </c>
      <c r="E4710">
        <v>2105.98</v>
      </c>
      <c r="F4710">
        <v>701.99333333333334</v>
      </c>
    </row>
    <row r="4711" spans="1:6" x14ac:dyDescent="0.2">
      <c r="A4711">
        <v>3477</v>
      </c>
      <c r="B4711" s="1">
        <v>45129.454675925925</v>
      </c>
      <c r="C4711">
        <f t="shared" ca="1" si="73"/>
        <v>263</v>
      </c>
      <c r="D4711">
        <v>11</v>
      </c>
      <c r="E4711">
        <v>7573.44</v>
      </c>
      <c r="F4711">
        <v>688.49454545454546</v>
      </c>
    </row>
    <row r="4712" spans="1:6" x14ac:dyDescent="0.2">
      <c r="A4712">
        <v>3486</v>
      </c>
      <c r="B4712" s="1">
        <v>43955.481898148151</v>
      </c>
      <c r="C4712">
        <f t="shared" ca="1" si="73"/>
        <v>1437</v>
      </c>
      <c r="D4712">
        <v>12</v>
      </c>
      <c r="E4712">
        <v>9268</v>
      </c>
      <c r="F4712">
        <v>772.33333333333337</v>
      </c>
    </row>
    <row r="4713" spans="1:6" x14ac:dyDescent="0.2">
      <c r="A4713">
        <v>3503</v>
      </c>
      <c r="B4713" s="1">
        <v>44649.346979166665</v>
      </c>
      <c r="C4713">
        <f t="shared" ca="1" si="73"/>
        <v>743</v>
      </c>
      <c r="D4713">
        <v>7</v>
      </c>
      <c r="E4713">
        <v>4746.79</v>
      </c>
      <c r="F4713">
        <v>678.11285714285714</v>
      </c>
    </row>
    <row r="4714" spans="1:6" x14ac:dyDescent="0.2">
      <c r="A4714">
        <v>3564</v>
      </c>
      <c r="B4714" s="1">
        <v>45312.898877314816</v>
      </c>
      <c r="C4714">
        <f t="shared" ca="1" si="73"/>
        <v>80</v>
      </c>
      <c r="D4714">
        <v>52</v>
      </c>
      <c r="E4714">
        <v>38223.87000000001</v>
      </c>
      <c r="F4714">
        <v>735.07442307692327</v>
      </c>
    </row>
    <row r="4715" spans="1:6" x14ac:dyDescent="0.2">
      <c r="A4715">
        <v>3628</v>
      </c>
      <c r="B4715" s="1">
        <v>45206.298460648148</v>
      </c>
      <c r="C4715">
        <f t="shared" ca="1" si="73"/>
        <v>186</v>
      </c>
      <c r="D4715">
        <v>33</v>
      </c>
      <c r="E4715">
        <v>22279.460000000006</v>
      </c>
      <c r="F4715">
        <v>675.13515151515173</v>
      </c>
    </row>
    <row r="4716" spans="1:6" x14ac:dyDescent="0.2">
      <c r="A4716">
        <v>3637</v>
      </c>
      <c r="B4716" s="1">
        <v>45244.510474537034</v>
      </c>
      <c r="C4716">
        <f t="shared" ca="1" si="73"/>
        <v>148</v>
      </c>
      <c r="D4716">
        <v>14</v>
      </c>
      <c r="E4716">
        <v>11141.54</v>
      </c>
      <c r="F4716">
        <v>795.82428571428579</v>
      </c>
    </row>
    <row r="4717" spans="1:6" x14ac:dyDescent="0.2">
      <c r="A4717">
        <v>3695</v>
      </c>
      <c r="B4717" s="1">
        <v>43963.796701388892</v>
      </c>
      <c r="C4717">
        <f t="shared" ca="1" si="73"/>
        <v>1429</v>
      </c>
      <c r="D4717">
        <v>7</v>
      </c>
      <c r="E4717">
        <v>5550</v>
      </c>
      <c r="F4717">
        <v>792.85714285714289</v>
      </c>
    </row>
    <row r="4718" spans="1:6" x14ac:dyDescent="0.2">
      <c r="A4718">
        <v>3744</v>
      </c>
      <c r="B4718" s="1">
        <v>45337.261412037034</v>
      </c>
      <c r="C4718">
        <f t="shared" ca="1" si="73"/>
        <v>55</v>
      </c>
      <c r="D4718">
        <v>2</v>
      </c>
      <c r="E4718">
        <v>1380.99</v>
      </c>
      <c r="F4718">
        <v>690.495</v>
      </c>
    </row>
    <row r="4719" spans="1:6" x14ac:dyDescent="0.2">
      <c r="A4719">
        <v>3859</v>
      </c>
      <c r="B4719" s="1">
        <v>44849.864999999998</v>
      </c>
      <c r="C4719">
        <f t="shared" ca="1" si="73"/>
        <v>543</v>
      </c>
      <c r="D4719">
        <v>12</v>
      </c>
      <c r="E4719">
        <v>7741.58</v>
      </c>
      <c r="F4719">
        <v>645.13166666666666</v>
      </c>
    </row>
    <row r="4720" spans="1:6" x14ac:dyDescent="0.2">
      <c r="A4720">
        <v>3994</v>
      </c>
      <c r="B4720" s="1">
        <v>44989.79923611111</v>
      </c>
      <c r="C4720">
        <f t="shared" ca="1" si="73"/>
        <v>403</v>
      </c>
      <c r="D4720">
        <v>82</v>
      </c>
      <c r="E4720">
        <v>54745.549999999974</v>
      </c>
      <c r="F4720">
        <v>667.62865853658502</v>
      </c>
    </row>
    <row r="4721" spans="1:6" x14ac:dyDescent="0.2">
      <c r="A4721">
        <v>4039</v>
      </c>
      <c r="B4721" s="1">
        <v>44970.506574074076</v>
      </c>
      <c r="C4721">
        <f t="shared" ca="1" si="73"/>
        <v>422</v>
      </c>
      <c r="D4721">
        <v>26</v>
      </c>
      <c r="E4721">
        <v>20832.480000000003</v>
      </c>
      <c r="F4721">
        <v>801.24923076923085</v>
      </c>
    </row>
    <row r="4722" spans="1:6" x14ac:dyDescent="0.2">
      <c r="A4722">
        <v>4071</v>
      </c>
      <c r="B4722" s="1">
        <v>45206.331018518518</v>
      </c>
      <c r="C4722">
        <f t="shared" ca="1" si="73"/>
        <v>186</v>
      </c>
      <c r="D4722">
        <v>26</v>
      </c>
      <c r="E4722">
        <v>18506.490000000002</v>
      </c>
      <c r="F4722">
        <v>711.78807692307703</v>
      </c>
    </row>
    <row r="4723" spans="1:6" x14ac:dyDescent="0.2">
      <c r="A4723">
        <v>4075</v>
      </c>
      <c r="B4723" s="1">
        <v>44692.53434027778</v>
      </c>
      <c r="C4723">
        <f t="shared" ca="1" si="73"/>
        <v>700</v>
      </c>
      <c r="D4723">
        <v>12</v>
      </c>
      <c r="E4723">
        <v>9239.99</v>
      </c>
      <c r="F4723">
        <v>769.99916666666661</v>
      </c>
    </row>
    <row r="4724" spans="1:6" x14ac:dyDescent="0.2">
      <c r="A4724">
        <v>4085</v>
      </c>
      <c r="B4724" s="1">
        <v>44736.456423611111</v>
      </c>
      <c r="C4724">
        <f t="shared" ca="1" si="73"/>
        <v>656</v>
      </c>
      <c r="D4724">
        <v>60</v>
      </c>
      <c r="E4724">
        <v>39051.160000000003</v>
      </c>
      <c r="F4724">
        <v>650.85266666666678</v>
      </c>
    </row>
    <row r="4725" spans="1:6" x14ac:dyDescent="0.2">
      <c r="A4725">
        <v>4091</v>
      </c>
      <c r="B4725" s="1">
        <v>45089.608807870369</v>
      </c>
      <c r="C4725">
        <f t="shared" ca="1" si="73"/>
        <v>303</v>
      </c>
      <c r="D4725">
        <v>22</v>
      </c>
      <c r="E4725">
        <v>17733.420000000002</v>
      </c>
      <c r="F4725">
        <v>806.06454545454551</v>
      </c>
    </row>
    <row r="4726" spans="1:6" x14ac:dyDescent="0.2">
      <c r="A4726">
        <v>4120</v>
      </c>
      <c r="B4726" s="1">
        <v>44187.852650462963</v>
      </c>
      <c r="C4726">
        <f t="shared" ca="1" si="73"/>
        <v>1205</v>
      </c>
      <c r="D4726">
        <v>1</v>
      </c>
      <c r="E4726">
        <v>700</v>
      </c>
      <c r="F4726">
        <v>700</v>
      </c>
    </row>
    <row r="4727" spans="1:6" x14ac:dyDescent="0.2">
      <c r="A4727">
        <v>4134</v>
      </c>
      <c r="B4727" s="1">
        <v>44230.734305555554</v>
      </c>
      <c r="C4727">
        <f t="shared" ca="1" si="73"/>
        <v>1162</v>
      </c>
      <c r="D4727">
        <v>6</v>
      </c>
      <c r="E4727">
        <v>4002.99</v>
      </c>
      <c r="F4727">
        <v>667.16499999999996</v>
      </c>
    </row>
    <row r="4728" spans="1:6" x14ac:dyDescent="0.2">
      <c r="A4728">
        <v>4142</v>
      </c>
      <c r="B4728" s="1">
        <v>45130.118263888886</v>
      </c>
      <c r="C4728">
        <f t="shared" ca="1" si="73"/>
        <v>262</v>
      </c>
      <c r="D4728">
        <v>34</v>
      </c>
      <c r="E4728">
        <v>27012.98</v>
      </c>
      <c r="F4728">
        <v>794.49941176470588</v>
      </c>
    </row>
    <row r="4729" spans="1:6" x14ac:dyDescent="0.2">
      <c r="A4729">
        <v>4170</v>
      </c>
      <c r="B4729" s="1">
        <v>45313.830949074072</v>
      </c>
      <c r="C4729">
        <f t="shared" ca="1" si="73"/>
        <v>79</v>
      </c>
      <c r="D4729">
        <v>7</v>
      </c>
      <c r="E4729">
        <v>5359</v>
      </c>
      <c r="F4729">
        <v>765.57142857142856</v>
      </c>
    </row>
    <row r="4730" spans="1:6" x14ac:dyDescent="0.2">
      <c r="A4730">
        <v>4187</v>
      </c>
      <c r="B4730" s="1">
        <v>45323.776377314818</v>
      </c>
      <c r="C4730">
        <f t="shared" ca="1" si="73"/>
        <v>69</v>
      </c>
      <c r="D4730">
        <v>105</v>
      </c>
      <c r="E4730">
        <v>82111.179999999964</v>
      </c>
      <c r="F4730">
        <v>782.01123809523779</v>
      </c>
    </row>
    <row r="4731" spans="1:6" x14ac:dyDescent="0.2">
      <c r="A4731">
        <v>4239</v>
      </c>
      <c r="B4731" s="1">
        <v>44802.905590277776</v>
      </c>
      <c r="C4731">
        <f t="shared" ca="1" si="73"/>
        <v>590</v>
      </c>
      <c r="D4731">
        <v>2</v>
      </c>
      <c r="E4731">
        <v>1400.99</v>
      </c>
      <c r="F4731">
        <v>700.495</v>
      </c>
    </row>
    <row r="4732" spans="1:6" x14ac:dyDescent="0.2">
      <c r="A4732">
        <v>4271</v>
      </c>
      <c r="B4732" s="1">
        <v>45270.872141203705</v>
      </c>
      <c r="C4732">
        <f t="shared" ca="1" si="73"/>
        <v>122</v>
      </c>
      <c r="D4732">
        <v>26</v>
      </c>
      <c r="E4732">
        <v>17168.649999999998</v>
      </c>
      <c r="F4732">
        <v>660.33269230769224</v>
      </c>
    </row>
    <row r="4733" spans="1:6" x14ac:dyDescent="0.2">
      <c r="A4733">
        <v>4385</v>
      </c>
      <c r="B4733" s="1">
        <v>45189.277303240742</v>
      </c>
      <c r="C4733">
        <f t="shared" ca="1" si="73"/>
        <v>203</v>
      </c>
      <c r="D4733">
        <v>37</v>
      </c>
      <c r="E4733">
        <v>29605.010000000002</v>
      </c>
      <c r="F4733">
        <v>800.13540540540544</v>
      </c>
    </row>
    <row r="4734" spans="1:6" x14ac:dyDescent="0.2">
      <c r="A4734">
        <v>4396</v>
      </c>
      <c r="B4734" s="1">
        <v>45342.511701388888</v>
      </c>
      <c r="C4734">
        <f t="shared" ca="1" si="73"/>
        <v>50</v>
      </c>
      <c r="D4734">
        <v>57</v>
      </c>
      <c r="E4734">
        <v>42831.979999999981</v>
      </c>
      <c r="F4734">
        <v>751.43824561403471</v>
      </c>
    </row>
    <row r="4735" spans="1:6" x14ac:dyDescent="0.2">
      <c r="A4735">
        <v>4424</v>
      </c>
      <c r="B4735" s="1">
        <v>45293.910092592596</v>
      </c>
      <c r="C4735">
        <f t="shared" ca="1" si="73"/>
        <v>99</v>
      </c>
      <c r="D4735">
        <v>37</v>
      </c>
      <c r="E4735">
        <v>25152.11</v>
      </c>
      <c r="F4735">
        <v>679.78675675675674</v>
      </c>
    </row>
    <row r="4736" spans="1:6" x14ac:dyDescent="0.2">
      <c r="A4736">
        <v>4432</v>
      </c>
      <c r="B4736" s="1">
        <v>44912.568043981482</v>
      </c>
      <c r="C4736">
        <f t="shared" ca="1" si="73"/>
        <v>480</v>
      </c>
      <c r="D4736">
        <v>26</v>
      </c>
      <c r="E4736">
        <v>18830.920000000013</v>
      </c>
      <c r="F4736">
        <v>724.26615384615434</v>
      </c>
    </row>
    <row r="4737" spans="1:6" x14ac:dyDescent="0.2">
      <c r="A4737">
        <v>4541</v>
      </c>
      <c r="B4737" s="1">
        <v>45333.823333333334</v>
      </c>
      <c r="C4737">
        <f t="shared" ca="1" si="73"/>
        <v>59</v>
      </c>
      <c r="D4737">
        <v>22</v>
      </c>
      <c r="E4737">
        <v>14563.589999999997</v>
      </c>
      <c r="F4737">
        <v>661.98136363636343</v>
      </c>
    </row>
    <row r="4738" spans="1:6" x14ac:dyDescent="0.2">
      <c r="A4738">
        <v>4616</v>
      </c>
      <c r="B4738" s="1">
        <v>45288.422650462962</v>
      </c>
      <c r="C4738">
        <f t="shared" ref="C4738:C4801" ca="1" si="74">DATEDIF(B4738,NOW(),"d")</f>
        <v>104</v>
      </c>
      <c r="D4738">
        <v>44</v>
      </c>
      <c r="E4738">
        <v>29424.899999999998</v>
      </c>
      <c r="F4738">
        <v>668.74772727272727</v>
      </c>
    </row>
    <row r="4739" spans="1:6" x14ac:dyDescent="0.2">
      <c r="A4739">
        <v>4632</v>
      </c>
      <c r="B4739" s="1">
        <v>45072.003969907404</v>
      </c>
      <c r="C4739">
        <f t="shared" ca="1" si="74"/>
        <v>320</v>
      </c>
      <c r="D4739">
        <v>8</v>
      </c>
      <c r="E4739">
        <v>4946.9799999999996</v>
      </c>
      <c r="F4739">
        <v>618.37249999999995</v>
      </c>
    </row>
    <row r="4740" spans="1:6" x14ac:dyDescent="0.2">
      <c r="A4740">
        <v>4742</v>
      </c>
      <c r="B4740" s="1">
        <v>44831.36509259259</v>
      </c>
      <c r="C4740">
        <f t="shared" ca="1" si="74"/>
        <v>561</v>
      </c>
      <c r="D4740">
        <v>10</v>
      </c>
      <c r="E4740">
        <v>7775.909999999998</v>
      </c>
      <c r="F4740">
        <v>777.59099999999978</v>
      </c>
    </row>
    <row r="4741" spans="1:6" x14ac:dyDescent="0.2">
      <c r="A4741">
        <v>4776</v>
      </c>
      <c r="B4741" s="1">
        <v>44739.78634259259</v>
      </c>
      <c r="C4741">
        <f t="shared" ca="1" si="74"/>
        <v>653</v>
      </c>
      <c r="D4741">
        <v>2</v>
      </c>
      <c r="E4741">
        <v>1488.98</v>
      </c>
      <c r="F4741">
        <v>744.49</v>
      </c>
    </row>
    <row r="4742" spans="1:6" x14ac:dyDescent="0.2">
      <c r="A4742">
        <v>4788</v>
      </c>
      <c r="B4742" s="1">
        <v>44155.299212962964</v>
      </c>
      <c r="C4742">
        <f t="shared" ca="1" si="74"/>
        <v>1237</v>
      </c>
      <c r="D4742">
        <v>2</v>
      </c>
      <c r="E4742">
        <v>1600</v>
      </c>
      <c r="F4742">
        <v>800</v>
      </c>
    </row>
    <row r="4743" spans="1:6" x14ac:dyDescent="0.2">
      <c r="A4743">
        <v>4839</v>
      </c>
      <c r="B4743" s="1">
        <v>45351.236840277779</v>
      </c>
      <c r="C4743">
        <f t="shared" ca="1" si="74"/>
        <v>41</v>
      </c>
      <c r="D4743">
        <v>63</v>
      </c>
      <c r="E4743">
        <v>50984.240000000013</v>
      </c>
      <c r="F4743">
        <v>809.27365079365097</v>
      </c>
    </row>
    <row r="4744" spans="1:6" x14ac:dyDescent="0.2">
      <c r="A4744">
        <v>4895</v>
      </c>
      <c r="B4744" s="1">
        <v>45236.947268518517</v>
      </c>
      <c r="C4744">
        <f t="shared" ca="1" si="74"/>
        <v>156</v>
      </c>
      <c r="D4744">
        <v>48</v>
      </c>
      <c r="E4744">
        <v>32822.870000000017</v>
      </c>
      <c r="F4744">
        <v>683.80979166666702</v>
      </c>
    </row>
    <row r="4745" spans="1:6" x14ac:dyDescent="0.2">
      <c r="A4745">
        <v>4901</v>
      </c>
      <c r="B4745" s="1">
        <v>44495.297037037039</v>
      </c>
      <c r="C4745">
        <f t="shared" ca="1" si="74"/>
        <v>897</v>
      </c>
      <c r="D4745">
        <v>21</v>
      </c>
      <c r="E4745">
        <v>13646</v>
      </c>
      <c r="F4745">
        <v>649.80952380952385</v>
      </c>
    </row>
    <row r="4746" spans="1:6" x14ac:dyDescent="0.2">
      <c r="A4746">
        <v>4965</v>
      </c>
      <c r="B4746" s="1">
        <v>43938.887025462966</v>
      </c>
      <c r="C4746">
        <f t="shared" ca="1" si="74"/>
        <v>1454</v>
      </c>
      <c r="D4746">
        <v>11</v>
      </c>
      <c r="E4746">
        <v>6917.72</v>
      </c>
      <c r="F4746">
        <v>628.88363636363636</v>
      </c>
    </row>
    <row r="4747" spans="1:6" x14ac:dyDescent="0.2">
      <c r="A4747">
        <v>5048</v>
      </c>
      <c r="B4747" s="1">
        <v>45348.779062499998</v>
      </c>
      <c r="C4747">
        <f t="shared" ca="1" si="74"/>
        <v>44</v>
      </c>
      <c r="D4747">
        <v>34</v>
      </c>
      <c r="E4747">
        <v>22815.940000000006</v>
      </c>
      <c r="F4747">
        <v>671.05705882352959</v>
      </c>
    </row>
    <row r="4748" spans="1:6" x14ac:dyDescent="0.2">
      <c r="A4748">
        <v>5087</v>
      </c>
      <c r="B4748" s="1">
        <v>45016.414201388892</v>
      </c>
      <c r="C4748">
        <f t="shared" ca="1" si="74"/>
        <v>376</v>
      </c>
      <c r="D4748">
        <v>10</v>
      </c>
      <c r="E4748">
        <v>8133.9299999999985</v>
      </c>
      <c r="F4748">
        <v>813.3929999999998</v>
      </c>
    </row>
    <row r="4749" spans="1:6" x14ac:dyDescent="0.2">
      <c r="A4749">
        <v>5209</v>
      </c>
      <c r="B4749" s="1">
        <v>43903.482407407406</v>
      </c>
      <c r="C4749">
        <f t="shared" ca="1" si="74"/>
        <v>1489</v>
      </c>
      <c r="D4749">
        <v>1</v>
      </c>
      <c r="E4749">
        <v>800</v>
      </c>
      <c r="F4749">
        <v>800</v>
      </c>
    </row>
    <row r="4750" spans="1:6" x14ac:dyDescent="0.2">
      <c r="A4750">
        <v>5286</v>
      </c>
      <c r="B4750" s="1">
        <v>45023.790706018517</v>
      </c>
      <c r="C4750">
        <f t="shared" ca="1" si="74"/>
        <v>369</v>
      </c>
      <c r="D4750">
        <v>26</v>
      </c>
      <c r="E4750">
        <v>18119.859999999997</v>
      </c>
      <c r="F4750">
        <v>696.91769230769216</v>
      </c>
    </row>
    <row r="4751" spans="1:6" x14ac:dyDescent="0.2">
      <c r="A4751">
        <v>5381</v>
      </c>
      <c r="B4751" s="1">
        <v>44934.797673611109</v>
      </c>
      <c r="C4751">
        <f t="shared" ca="1" si="74"/>
        <v>458</v>
      </c>
      <c r="D4751">
        <v>8</v>
      </c>
      <c r="E4751">
        <v>5470.9599999999991</v>
      </c>
      <c r="F4751">
        <v>683.86999999999989</v>
      </c>
    </row>
    <row r="4752" spans="1:6" x14ac:dyDescent="0.2">
      <c r="A4752">
        <v>5478</v>
      </c>
      <c r="B4752" s="1">
        <v>45352.725659722222</v>
      </c>
      <c r="C4752">
        <f t="shared" ca="1" si="74"/>
        <v>40</v>
      </c>
      <c r="D4752">
        <v>14</v>
      </c>
      <c r="E4752">
        <v>10962.64</v>
      </c>
      <c r="F4752">
        <v>783.04571428571421</v>
      </c>
    </row>
    <row r="4753" spans="1:6" x14ac:dyDescent="0.2">
      <c r="A4753">
        <v>5498</v>
      </c>
      <c r="B4753" s="1">
        <v>45339.884409722225</v>
      </c>
      <c r="C4753">
        <f t="shared" ca="1" si="74"/>
        <v>53</v>
      </c>
      <c r="D4753">
        <v>9</v>
      </c>
      <c r="E4753">
        <v>7274.9399999999987</v>
      </c>
      <c r="F4753">
        <v>808.32666666666648</v>
      </c>
    </row>
    <row r="4754" spans="1:6" x14ac:dyDescent="0.2">
      <c r="A4754">
        <v>5571</v>
      </c>
      <c r="B4754" s="1">
        <v>45217.047627314816</v>
      </c>
      <c r="C4754">
        <f t="shared" ca="1" si="74"/>
        <v>175</v>
      </c>
      <c r="D4754">
        <v>20</v>
      </c>
      <c r="E4754">
        <v>13808.009999999998</v>
      </c>
      <c r="F4754">
        <v>690.40049999999997</v>
      </c>
    </row>
    <row r="4755" spans="1:6" x14ac:dyDescent="0.2">
      <c r="A4755">
        <v>5629</v>
      </c>
      <c r="B4755" s="1">
        <v>45322.451932870368</v>
      </c>
      <c r="C4755">
        <f t="shared" ca="1" si="74"/>
        <v>70</v>
      </c>
      <c r="D4755">
        <v>22</v>
      </c>
      <c r="E4755">
        <v>16489.379999999997</v>
      </c>
      <c r="F4755">
        <v>749.5172727272726</v>
      </c>
    </row>
    <row r="4756" spans="1:6" x14ac:dyDescent="0.2">
      <c r="A4756">
        <v>5666</v>
      </c>
      <c r="B4756" s="1">
        <v>44743.383333333331</v>
      </c>
      <c r="C4756">
        <f t="shared" ca="1" si="74"/>
        <v>649</v>
      </c>
      <c r="D4756">
        <v>20</v>
      </c>
      <c r="E4756">
        <v>12611.03</v>
      </c>
      <c r="F4756">
        <v>630.55150000000003</v>
      </c>
    </row>
    <row r="4757" spans="1:6" x14ac:dyDescent="0.2">
      <c r="A4757">
        <v>5677</v>
      </c>
      <c r="B4757" s="1">
        <v>45296.720196759263</v>
      </c>
      <c r="C4757">
        <f t="shared" ca="1" si="74"/>
        <v>96</v>
      </c>
      <c r="D4757">
        <v>29</v>
      </c>
      <c r="E4757">
        <v>19865.93</v>
      </c>
      <c r="F4757">
        <v>685.03206896551728</v>
      </c>
    </row>
    <row r="4758" spans="1:6" x14ac:dyDescent="0.2">
      <c r="A4758">
        <v>5789</v>
      </c>
      <c r="B4758" s="1">
        <v>43686.617476851854</v>
      </c>
      <c r="C4758">
        <f t="shared" ca="1" si="74"/>
        <v>1706</v>
      </c>
      <c r="D4758">
        <v>1</v>
      </c>
      <c r="E4758">
        <v>800</v>
      </c>
      <c r="F4758">
        <v>800</v>
      </c>
    </row>
    <row r="4759" spans="1:6" x14ac:dyDescent="0.2">
      <c r="A4759">
        <v>5793</v>
      </c>
      <c r="B4759" s="1">
        <v>44912.233425925922</v>
      </c>
      <c r="C4759">
        <f t="shared" ca="1" si="74"/>
        <v>480</v>
      </c>
      <c r="D4759">
        <v>9</v>
      </c>
      <c r="E4759">
        <v>5763.49</v>
      </c>
      <c r="F4759">
        <v>640.38777777777773</v>
      </c>
    </row>
    <row r="4760" spans="1:6" x14ac:dyDescent="0.2">
      <c r="A4760">
        <v>5864</v>
      </c>
      <c r="B4760" s="1">
        <v>45305.315636574072</v>
      </c>
      <c r="C4760">
        <f t="shared" ca="1" si="74"/>
        <v>87</v>
      </c>
      <c r="D4760">
        <v>39</v>
      </c>
      <c r="E4760">
        <v>31580.070000000007</v>
      </c>
      <c r="F4760">
        <v>809.74538461538475</v>
      </c>
    </row>
    <row r="4761" spans="1:6" x14ac:dyDescent="0.2">
      <c r="A4761">
        <v>5896</v>
      </c>
      <c r="B4761" s="1">
        <v>43825.803587962961</v>
      </c>
      <c r="C4761">
        <f t="shared" ca="1" si="74"/>
        <v>1567</v>
      </c>
      <c r="D4761">
        <v>11</v>
      </c>
      <c r="E4761">
        <v>8326</v>
      </c>
      <c r="F4761">
        <v>756.90909090909088</v>
      </c>
    </row>
    <row r="4762" spans="1:6" x14ac:dyDescent="0.2">
      <c r="A4762">
        <v>6036</v>
      </c>
      <c r="B4762" s="1">
        <v>45100.306087962963</v>
      </c>
      <c r="C4762">
        <f t="shared" ca="1" si="74"/>
        <v>292</v>
      </c>
      <c r="D4762">
        <v>12</v>
      </c>
      <c r="E4762">
        <v>8842.93</v>
      </c>
      <c r="F4762">
        <v>736.91083333333336</v>
      </c>
    </row>
    <row r="4763" spans="1:6" x14ac:dyDescent="0.2">
      <c r="A4763">
        <v>6044</v>
      </c>
      <c r="B4763" s="1">
        <v>45348.253819444442</v>
      </c>
      <c r="C4763">
        <f t="shared" ca="1" si="74"/>
        <v>44</v>
      </c>
      <c r="D4763">
        <v>64</v>
      </c>
      <c r="E4763">
        <v>40871.58</v>
      </c>
      <c r="F4763">
        <v>638.61843750000003</v>
      </c>
    </row>
    <row r="4764" spans="1:6" x14ac:dyDescent="0.2">
      <c r="A4764">
        <v>6199</v>
      </c>
      <c r="B4764" s="1">
        <v>45265.87605324074</v>
      </c>
      <c r="C4764">
        <f t="shared" ca="1" si="74"/>
        <v>127</v>
      </c>
      <c r="D4764">
        <v>27</v>
      </c>
      <c r="E4764">
        <v>17353.8</v>
      </c>
      <c r="F4764">
        <v>642.73333333333335</v>
      </c>
    </row>
    <row r="4765" spans="1:6" x14ac:dyDescent="0.2">
      <c r="A4765">
        <v>6235</v>
      </c>
      <c r="B4765" s="1">
        <v>44144.319108796299</v>
      </c>
      <c r="C4765">
        <f t="shared" ca="1" si="74"/>
        <v>1248</v>
      </c>
      <c r="D4765">
        <v>6</v>
      </c>
      <c r="E4765">
        <v>4055</v>
      </c>
      <c r="F4765">
        <v>675.83333333333337</v>
      </c>
    </row>
    <row r="4766" spans="1:6" x14ac:dyDescent="0.2">
      <c r="A4766">
        <v>6333</v>
      </c>
      <c r="B4766" s="1">
        <v>43891.773055555554</v>
      </c>
      <c r="C4766">
        <f t="shared" ca="1" si="74"/>
        <v>1501</v>
      </c>
      <c r="D4766">
        <v>9</v>
      </c>
      <c r="E4766">
        <v>5615</v>
      </c>
      <c r="F4766">
        <v>623.88888888888891</v>
      </c>
    </row>
    <row r="4767" spans="1:6" x14ac:dyDescent="0.2">
      <c r="A4767">
        <v>6342</v>
      </c>
      <c r="B4767" s="1">
        <v>44940.347418981481</v>
      </c>
      <c r="C4767">
        <f t="shared" ca="1" si="74"/>
        <v>452</v>
      </c>
      <c r="D4767">
        <v>5</v>
      </c>
      <c r="E4767">
        <v>4013.4799999999996</v>
      </c>
      <c r="F4767">
        <v>802.69599999999991</v>
      </c>
    </row>
    <row r="4768" spans="1:6" x14ac:dyDescent="0.2">
      <c r="A4768">
        <v>6353</v>
      </c>
      <c r="B4768" s="1">
        <v>45181.96130787037</v>
      </c>
      <c r="C4768">
        <f t="shared" ca="1" si="74"/>
        <v>211</v>
      </c>
      <c r="D4768">
        <v>62</v>
      </c>
      <c r="E4768">
        <v>42471.82</v>
      </c>
      <c r="F4768">
        <v>685.02935483870965</v>
      </c>
    </row>
    <row r="4769" spans="1:6" x14ac:dyDescent="0.2">
      <c r="A4769">
        <v>6357</v>
      </c>
      <c r="B4769" s="1">
        <v>45345.846238425926</v>
      </c>
      <c r="C4769">
        <f t="shared" ca="1" si="74"/>
        <v>47</v>
      </c>
      <c r="D4769">
        <v>47</v>
      </c>
      <c r="E4769">
        <v>31862.610000000019</v>
      </c>
      <c r="F4769">
        <v>677.92787234042589</v>
      </c>
    </row>
    <row r="4770" spans="1:6" x14ac:dyDescent="0.2">
      <c r="A4770">
        <v>6467</v>
      </c>
      <c r="B4770" s="1">
        <v>44426.437615740739</v>
      </c>
      <c r="C4770">
        <f t="shared" ca="1" si="74"/>
        <v>966</v>
      </c>
      <c r="D4770">
        <v>12</v>
      </c>
      <c r="E4770">
        <v>7683.98</v>
      </c>
      <c r="F4770">
        <v>640.33166666666659</v>
      </c>
    </row>
    <row r="4771" spans="1:6" x14ac:dyDescent="0.2">
      <c r="A4771">
        <v>6504</v>
      </c>
      <c r="B4771" s="1">
        <v>44981.849849537037</v>
      </c>
      <c r="C4771">
        <f t="shared" ca="1" si="74"/>
        <v>411</v>
      </c>
      <c r="D4771">
        <v>16</v>
      </c>
      <c r="E4771">
        <v>11493.429999999998</v>
      </c>
      <c r="F4771">
        <v>718.3393749999999</v>
      </c>
    </row>
    <row r="4772" spans="1:6" x14ac:dyDescent="0.2">
      <c r="A4772">
        <v>6520</v>
      </c>
      <c r="B4772" s="1">
        <v>45328.718310185184</v>
      </c>
      <c r="C4772">
        <f t="shared" ca="1" si="74"/>
        <v>64</v>
      </c>
      <c r="D4772">
        <v>26</v>
      </c>
      <c r="E4772">
        <v>19502.919999999998</v>
      </c>
      <c r="F4772">
        <v>750.11230769230758</v>
      </c>
    </row>
    <row r="4773" spans="1:6" x14ac:dyDescent="0.2">
      <c r="A4773">
        <v>6546</v>
      </c>
      <c r="B4773" s="1">
        <v>45087.395821759259</v>
      </c>
      <c r="C4773">
        <f t="shared" ca="1" si="74"/>
        <v>305</v>
      </c>
      <c r="D4773">
        <v>14</v>
      </c>
      <c r="E4773">
        <v>9164.4199999999983</v>
      </c>
      <c r="F4773">
        <v>654.60142857142841</v>
      </c>
    </row>
    <row r="4774" spans="1:6" x14ac:dyDescent="0.2">
      <c r="A4774">
        <v>6565</v>
      </c>
      <c r="B4774" s="1">
        <v>45099.809270833335</v>
      </c>
      <c r="C4774">
        <f t="shared" ca="1" si="74"/>
        <v>293</v>
      </c>
      <c r="D4774">
        <v>26</v>
      </c>
      <c r="E4774">
        <v>16521.25</v>
      </c>
      <c r="F4774">
        <v>635.43269230769226</v>
      </c>
    </row>
    <row r="4775" spans="1:6" x14ac:dyDescent="0.2">
      <c r="A4775">
        <v>6603</v>
      </c>
      <c r="B4775" s="1">
        <v>45035.349722222221</v>
      </c>
      <c r="C4775">
        <f t="shared" ca="1" si="74"/>
        <v>357</v>
      </c>
      <c r="D4775">
        <v>7</v>
      </c>
      <c r="E4775">
        <v>4664.9699999999993</v>
      </c>
      <c r="F4775">
        <v>666.42428571428559</v>
      </c>
    </row>
    <row r="4776" spans="1:6" x14ac:dyDescent="0.2">
      <c r="A4776">
        <v>6689</v>
      </c>
      <c r="B4776" s="1">
        <v>45272.718402777777</v>
      </c>
      <c r="C4776">
        <f t="shared" ca="1" si="74"/>
        <v>120</v>
      </c>
      <c r="D4776">
        <v>60</v>
      </c>
      <c r="E4776">
        <v>42500.88</v>
      </c>
      <c r="F4776">
        <v>708.34799999999996</v>
      </c>
    </row>
    <row r="4777" spans="1:6" x14ac:dyDescent="0.2">
      <c r="A4777">
        <v>6762</v>
      </c>
      <c r="B4777" s="1">
        <v>44728.844085648147</v>
      </c>
      <c r="C4777">
        <f t="shared" ca="1" si="74"/>
        <v>664</v>
      </c>
      <c r="D4777">
        <v>5</v>
      </c>
      <c r="E4777">
        <v>3302.99</v>
      </c>
      <c r="F4777">
        <v>660.59799999999996</v>
      </c>
    </row>
    <row r="4778" spans="1:6" x14ac:dyDescent="0.2">
      <c r="A4778">
        <v>6786</v>
      </c>
      <c r="B4778" s="1">
        <v>43925.349085648151</v>
      </c>
      <c r="C4778">
        <f t="shared" ca="1" si="74"/>
        <v>1467</v>
      </c>
      <c r="D4778">
        <v>4</v>
      </c>
      <c r="E4778">
        <v>2991.6</v>
      </c>
      <c r="F4778">
        <v>747.9</v>
      </c>
    </row>
    <row r="4779" spans="1:6" x14ac:dyDescent="0.2">
      <c r="A4779">
        <v>6828</v>
      </c>
      <c r="B4779" s="1">
        <v>45235.307268518518</v>
      </c>
      <c r="C4779">
        <f t="shared" ca="1" si="74"/>
        <v>157</v>
      </c>
      <c r="D4779">
        <v>18</v>
      </c>
      <c r="E4779">
        <v>13704.97</v>
      </c>
      <c r="F4779">
        <v>761.38722222222214</v>
      </c>
    </row>
    <row r="4780" spans="1:6" x14ac:dyDescent="0.2">
      <c r="A4780">
        <v>6884</v>
      </c>
      <c r="B4780" s="1">
        <v>44347.387719907405</v>
      </c>
      <c r="C4780">
        <f t="shared" ca="1" si="74"/>
        <v>1045</v>
      </c>
      <c r="D4780">
        <v>8</v>
      </c>
      <c r="E4780">
        <v>5724.99</v>
      </c>
      <c r="F4780">
        <v>715.62374999999997</v>
      </c>
    </row>
    <row r="4781" spans="1:6" x14ac:dyDescent="0.2">
      <c r="A4781">
        <v>6895</v>
      </c>
      <c r="B4781" s="1">
        <v>44847.458229166667</v>
      </c>
      <c r="C4781">
        <f t="shared" ca="1" si="74"/>
        <v>545</v>
      </c>
      <c r="D4781">
        <v>25</v>
      </c>
      <c r="E4781">
        <v>19531.960000000003</v>
      </c>
      <c r="F4781">
        <v>781.27840000000015</v>
      </c>
    </row>
    <row r="4782" spans="1:6" x14ac:dyDescent="0.2">
      <c r="A4782">
        <v>6896</v>
      </c>
      <c r="B4782" s="1">
        <v>44985.624293981484</v>
      </c>
      <c r="C4782">
        <f t="shared" ca="1" si="74"/>
        <v>407</v>
      </c>
      <c r="D4782">
        <v>8</v>
      </c>
      <c r="E4782">
        <v>5974.9199999999992</v>
      </c>
      <c r="F4782">
        <v>746.8649999999999</v>
      </c>
    </row>
    <row r="4783" spans="1:6" x14ac:dyDescent="0.2">
      <c r="A4783">
        <v>6904</v>
      </c>
      <c r="B4783" s="1">
        <v>43555.383009259262</v>
      </c>
      <c r="C4783">
        <f t="shared" ca="1" si="74"/>
        <v>1837</v>
      </c>
      <c r="D4783">
        <v>2</v>
      </c>
      <c r="E4783">
        <v>1410</v>
      </c>
      <c r="F4783">
        <v>705</v>
      </c>
    </row>
    <row r="4784" spans="1:6" x14ac:dyDescent="0.2">
      <c r="A4784">
        <v>6920</v>
      </c>
      <c r="B4784" s="1">
        <v>45062.835219907407</v>
      </c>
      <c r="C4784">
        <f t="shared" ca="1" si="74"/>
        <v>330</v>
      </c>
      <c r="D4784">
        <v>11</v>
      </c>
      <c r="E4784">
        <v>7616.94</v>
      </c>
      <c r="F4784">
        <v>692.44909090909084</v>
      </c>
    </row>
    <row r="4785" spans="1:6" x14ac:dyDescent="0.2">
      <c r="A4785">
        <v>6929</v>
      </c>
      <c r="B4785" s="1">
        <v>43689.507372685184</v>
      </c>
      <c r="C4785">
        <f t="shared" ca="1" si="74"/>
        <v>1703</v>
      </c>
      <c r="D4785">
        <v>2</v>
      </c>
      <c r="E4785">
        <v>1470</v>
      </c>
      <c r="F4785">
        <v>735</v>
      </c>
    </row>
    <row r="4786" spans="1:6" x14ac:dyDescent="0.2">
      <c r="A4786">
        <v>6937</v>
      </c>
      <c r="B4786" s="1">
        <v>45179.165358796294</v>
      </c>
      <c r="C4786">
        <f t="shared" ca="1" si="74"/>
        <v>213</v>
      </c>
      <c r="D4786">
        <v>52</v>
      </c>
      <c r="E4786">
        <v>36162.669999999991</v>
      </c>
      <c r="F4786">
        <v>695.43596153846136</v>
      </c>
    </row>
    <row r="4787" spans="1:6" x14ac:dyDescent="0.2">
      <c r="A4787">
        <v>6967</v>
      </c>
      <c r="B4787" s="1">
        <v>44328.527731481481</v>
      </c>
      <c r="C4787">
        <f t="shared" ca="1" si="74"/>
        <v>1064</v>
      </c>
      <c r="D4787">
        <v>5</v>
      </c>
      <c r="E4787">
        <v>4007.99</v>
      </c>
      <c r="F4787">
        <v>801.59799999999996</v>
      </c>
    </row>
    <row r="4788" spans="1:6" x14ac:dyDescent="0.2">
      <c r="A4788">
        <v>7027</v>
      </c>
      <c r="B4788" s="1">
        <v>44551.903831018521</v>
      </c>
      <c r="C4788">
        <f t="shared" ca="1" si="74"/>
        <v>841</v>
      </c>
      <c r="D4788">
        <v>13</v>
      </c>
      <c r="E4788">
        <v>9622.99</v>
      </c>
      <c r="F4788">
        <v>740.23</v>
      </c>
    </row>
    <row r="4789" spans="1:6" x14ac:dyDescent="0.2">
      <c r="A4789">
        <v>7041</v>
      </c>
      <c r="B4789" s="1">
        <v>45339.787175925929</v>
      </c>
      <c r="C4789">
        <f t="shared" ca="1" si="74"/>
        <v>53</v>
      </c>
      <c r="D4789">
        <v>27</v>
      </c>
      <c r="E4789">
        <v>17796.419999999998</v>
      </c>
      <c r="F4789">
        <v>659.12666666666655</v>
      </c>
    </row>
    <row r="4790" spans="1:6" x14ac:dyDescent="0.2">
      <c r="A4790">
        <v>7052</v>
      </c>
      <c r="B4790" s="1">
        <v>45240.712789351855</v>
      </c>
      <c r="C4790">
        <f t="shared" ca="1" si="74"/>
        <v>152</v>
      </c>
      <c r="D4790">
        <v>14</v>
      </c>
      <c r="E4790">
        <v>10419.419999999998</v>
      </c>
      <c r="F4790">
        <v>744.24428571428564</v>
      </c>
    </row>
    <row r="4791" spans="1:6" x14ac:dyDescent="0.2">
      <c r="A4791">
        <v>7066</v>
      </c>
      <c r="B4791" s="1">
        <v>45339.925023148149</v>
      </c>
      <c r="C4791">
        <f t="shared" ca="1" si="74"/>
        <v>53</v>
      </c>
      <c r="D4791">
        <v>39</v>
      </c>
      <c r="E4791">
        <v>25315.950000000008</v>
      </c>
      <c r="F4791">
        <v>649.12692307692328</v>
      </c>
    </row>
    <row r="4792" spans="1:6" x14ac:dyDescent="0.2">
      <c r="A4792">
        <v>7130</v>
      </c>
      <c r="B4792" s="1">
        <v>43716.715798611112</v>
      </c>
      <c r="C4792">
        <f t="shared" ca="1" si="74"/>
        <v>1676</v>
      </c>
      <c r="D4792">
        <v>5</v>
      </c>
      <c r="E4792">
        <v>3931</v>
      </c>
      <c r="F4792">
        <v>786.2</v>
      </c>
    </row>
    <row r="4793" spans="1:6" x14ac:dyDescent="0.2">
      <c r="A4793">
        <v>7215</v>
      </c>
      <c r="B4793" s="1">
        <v>43559.743356481478</v>
      </c>
      <c r="C4793">
        <f t="shared" ca="1" si="74"/>
        <v>1833</v>
      </c>
      <c r="D4793">
        <v>3</v>
      </c>
      <c r="E4793">
        <v>2000</v>
      </c>
      <c r="F4793">
        <v>666.66666666666663</v>
      </c>
    </row>
    <row r="4794" spans="1:6" x14ac:dyDescent="0.2">
      <c r="A4794">
        <v>7246</v>
      </c>
      <c r="B4794" s="1">
        <v>43586.564375000002</v>
      </c>
      <c r="C4794">
        <f t="shared" ca="1" si="74"/>
        <v>1806</v>
      </c>
      <c r="D4794">
        <v>2</v>
      </c>
      <c r="E4794">
        <v>1300</v>
      </c>
      <c r="F4794">
        <v>650</v>
      </c>
    </row>
    <row r="4795" spans="1:6" x14ac:dyDescent="0.2">
      <c r="A4795">
        <v>7307</v>
      </c>
      <c r="B4795" s="1">
        <v>45316.823136574072</v>
      </c>
      <c r="C4795">
        <f t="shared" ca="1" si="74"/>
        <v>76</v>
      </c>
      <c r="D4795">
        <v>6</v>
      </c>
      <c r="E4795">
        <v>4071.9799999999996</v>
      </c>
      <c r="F4795">
        <v>678.6633333333333</v>
      </c>
    </row>
    <row r="4796" spans="1:6" x14ac:dyDescent="0.2">
      <c r="A4796">
        <v>7334</v>
      </c>
      <c r="B4796" s="1">
        <v>44123.644479166665</v>
      </c>
      <c r="C4796">
        <f t="shared" ca="1" si="74"/>
        <v>1269</v>
      </c>
      <c r="D4796">
        <v>7</v>
      </c>
      <c r="E4796">
        <v>5594</v>
      </c>
      <c r="F4796">
        <v>799.14285714285711</v>
      </c>
    </row>
    <row r="4797" spans="1:6" x14ac:dyDescent="0.2">
      <c r="A4797">
        <v>7403</v>
      </c>
      <c r="B4797" s="1">
        <v>45327.811412037037</v>
      </c>
      <c r="C4797">
        <f t="shared" ca="1" si="74"/>
        <v>65</v>
      </c>
      <c r="D4797">
        <v>29</v>
      </c>
      <c r="E4797">
        <v>19251.850000000002</v>
      </c>
      <c r="F4797">
        <v>663.85689655172416</v>
      </c>
    </row>
    <row r="4798" spans="1:6" x14ac:dyDescent="0.2">
      <c r="A4798">
        <v>7410</v>
      </c>
      <c r="B4798" s="1">
        <v>45124.821145833332</v>
      </c>
      <c r="C4798">
        <f t="shared" ca="1" si="74"/>
        <v>268</v>
      </c>
      <c r="D4798">
        <v>26</v>
      </c>
      <c r="E4798">
        <v>19806.490000000002</v>
      </c>
      <c r="F4798">
        <v>761.78807692307703</v>
      </c>
    </row>
    <row r="4799" spans="1:6" x14ac:dyDescent="0.2">
      <c r="A4799">
        <v>7460</v>
      </c>
      <c r="B4799" s="1">
        <v>43802.032071759262</v>
      </c>
      <c r="C4799">
        <f t="shared" ca="1" si="74"/>
        <v>1590</v>
      </c>
      <c r="D4799">
        <v>4</v>
      </c>
      <c r="E4799">
        <v>3105</v>
      </c>
      <c r="F4799">
        <v>776.25</v>
      </c>
    </row>
    <row r="4800" spans="1:6" x14ac:dyDescent="0.2">
      <c r="A4800">
        <v>7497</v>
      </c>
      <c r="B4800" s="1">
        <v>45341.668877314813</v>
      </c>
      <c r="C4800">
        <f t="shared" ca="1" si="74"/>
        <v>51</v>
      </c>
      <c r="D4800">
        <v>30</v>
      </c>
      <c r="E4800">
        <v>20778.320000000014</v>
      </c>
      <c r="F4800">
        <v>692.61066666666716</v>
      </c>
    </row>
    <row r="4801" spans="1:6" x14ac:dyDescent="0.2">
      <c r="A4801">
        <v>7513</v>
      </c>
      <c r="B4801" s="1">
        <v>45341.24832175926</v>
      </c>
      <c r="C4801">
        <f t="shared" ca="1" si="74"/>
        <v>51</v>
      </c>
      <c r="D4801">
        <v>17</v>
      </c>
      <c r="E4801">
        <v>10570.48</v>
      </c>
      <c r="F4801">
        <v>621.79294117647055</v>
      </c>
    </row>
    <row r="4802" spans="1:6" x14ac:dyDescent="0.2">
      <c r="A4802">
        <v>7531</v>
      </c>
      <c r="B4802" s="1">
        <v>45330.830081018517</v>
      </c>
      <c r="C4802">
        <f t="shared" ref="C4802:C4865" ca="1" si="75">DATEDIF(B4802,NOW(),"d")</f>
        <v>62</v>
      </c>
      <c r="D4802">
        <v>35</v>
      </c>
      <c r="E4802">
        <v>28124.410000000003</v>
      </c>
      <c r="F4802">
        <v>803.55457142857153</v>
      </c>
    </row>
    <row r="4803" spans="1:6" x14ac:dyDescent="0.2">
      <c r="A4803">
        <v>7653</v>
      </c>
      <c r="B4803" s="1">
        <v>45050.675474537034</v>
      </c>
      <c r="C4803">
        <f t="shared" ca="1" si="75"/>
        <v>342</v>
      </c>
      <c r="D4803">
        <v>52</v>
      </c>
      <c r="E4803">
        <v>41421.339999999997</v>
      </c>
      <c r="F4803">
        <v>796.56423076923068</v>
      </c>
    </row>
    <row r="4804" spans="1:6" x14ac:dyDescent="0.2">
      <c r="A4804">
        <v>7655</v>
      </c>
      <c r="B4804" s="1">
        <v>45097.301446759258</v>
      </c>
      <c r="C4804">
        <f t="shared" ca="1" si="75"/>
        <v>295</v>
      </c>
      <c r="D4804">
        <v>22</v>
      </c>
      <c r="E4804">
        <v>14908.939999999999</v>
      </c>
      <c r="F4804">
        <v>677.67909090909086</v>
      </c>
    </row>
    <row r="4805" spans="1:6" x14ac:dyDescent="0.2">
      <c r="A4805">
        <v>7661</v>
      </c>
      <c r="B4805" s="1">
        <v>44413.978576388887</v>
      </c>
      <c r="C4805">
        <f t="shared" ca="1" si="75"/>
        <v>979</v>
      </c>
      <c r="D4805">
        <v>23</v>
      </c>
      <c r="E4805">
        <v>15829.529999999999</v>
      </c>
      <c r="F4805">
        <v>688.24043478260865</v>
      </c>
    </row>
    <row r="4806" spans="1:6" x14ac:dyDescent="0.2">
      <c r="A4806">
        <v>7681</v>
      </c>
      <c r="B4806" s="1">
        <v>44507.898379629631</v>
      </c>
      <c r="C4806">
        <f t="shared" ca="1" si="75"/>
        <v>885</v>
      </c>
      <c r="D4806">
        <v>12</v>
      </c>
      <c r="E4806">
        <v>9180.24</v>
      </c>
      <c r="F4806">
        <v>765.02</v>
      </c>
    </row>
    <row r="4807" spans="1:6" x14ac:dyDescent="0.2">
      <c r="A4807">
        <v>7750</v>
      </c>
      <c r="B4807" s="1">
        <v>44936.6640625</v>
      </c>
      <c r="C4807">
        <f t="shared" ca="1" si="75"/>
        <v>456</v>
      </c>
      <c r="D4807">
        <v>41</v>
      </c>
      <c r="E4807">
        <v>27896.81000000003</v>
      </c>
      <c r="F4807">
        <v>680.41000000000076</v>
      </c>
    </row>
    <row r="4808" spans="1:6" x14ac:dyDescent="0.2">
      <c r="A4808">
        <v>7772</v>
      </c>
      <c r="B4808" s="1">
        <v>43848.795034722221</v>
      </c>
      <c r="C4808">
        <f t="shared" ca="1" si="75"/>
        <v>1544</v>
      </c>
      <c r="D4808">
        <v>2</v>
      </c>
      <c r="E4808">
        <v>1505</v>
      </c>
      <c r="F4808">
        <v>752.5</v>
      </c>
    </row>
    <row r="4809" spans="1:6" x14ac:dyDescent="0.2">
      <c r="A4809">
        <v>7798</v>
      </c>
      <c r="B4809" s="1">
        <v>43589.273078703707</v>
      </c>
      <c r="C4809">
        <f t="shared" ca="1" si="75"/>
        <v>1803</v>
      </c>
      <c r="D4809">
        <v>3</v>
      </c>
      <c r="E4809">
        <v>2301</v>
      </c>
      <c r="F4809">
        <v>767</v>
      </c>
    </row>
    <row r="4810" spans="1:6" x14ac:dyDescent="0.2">
      <c r="A4810">
        <v>7803</v>
      </c>
      <c r="B4810" s="1">
        <v>45353.906006944446</v>
      </c>
      <c r="C4810">
        <f t="shared" ca="1" si="75"/>
        <v>39</v>
      </c>
      <c r="D4810">
        <v>100</v>
      </c>
      <c r="E4810">
        <v>77696.48000000001</v>
      </c>
      <c r="F4810">
        <v>776.96480000000008</v>
      </c>
    </row>
    <row r="4811" spans="1:6" x14ac:dyDescent="0.2">
      <c r="A4811">
        <v>7855</v>
      </c>
      <c r="B4811" s="1">
        <v>43960.54420138889</v>
      </c>
      <c r="C4811">
        <f t="shared" ca="1" si="75"/>
        <v>1432</v>
      </c>
      <c r="D4811">
        <v>22</v>
      </c>
      <c r="E4811">
        <v>15973</v>
      </c>
      <c r="F4811">
        <v>726.0454545454545</v>
      </c>
    </row>
    <row r="4812" spans="1:6" x14ac:dyDescent="0.2">
      <c r="A4812">
        <v>7856</v>
      </c>
      <c r="B4812" s="1">
        <v>45347.426944444444</v>
      </c>
      <c r="C4812">
        <f t="shared" ca="1" si="75"/>
        <v>45</v>
      </c>
      <c r="D4812">
        <v>69</v>
      </c>
      <c r="E4812">
        <v>55469.799999999945</v>
      </c>
      <c r="F4812">
        <v>803.91014492753538</v>
      </c>
    </row>
    <row r="4813" spans="1:6" x14ac:dyDescent="0.2">
      <c r="A4813">
        <v>7880</v>
      </c>
      <c r="B4813" s="1">
        <v>44031.499074074076</v>
      </c>
      <c r="C4813">
        <f t="shared" ca="1" si="75"/>
        <v>1361</v>
      </c>
      <c r="D4813">
        <v>5</v>
      </c>
      <c r="E4813">
        <v>3287.79</v>
      </c>
      <c r="F4813">
        <v>657.55799999999999</v>
      </c>
    </row>
    <row r="4814" spans="1:6" x14ac:dyDescent="0.2">
      <c r="A4814">
        <v>7903</v>
      </c>
      <c r="B4814" s="1">
        <v>44861.475648148145</v>
      </c>
      <c r="C4814">
        <f t="shared" ca="1" si="75"/>
        <v>531</v>
      </c>
      <c r="D4814">
        <v>11</v>
      </c>
      <c r="E4814">
        <v>8347.4499999999989</v>
      </c>
      <c r="F4814">
        <v>758.85909090909081</v>
      </c>
    </row>
    <row r="4815" spans="1:6" x14ac:dyDescent="0.2">
      <c r="A4815">
        <v>7914</v>
      </c>
      <c r="B4815" s="1">
        <v>45344.022638888891</v>
      </c>
      <c r="C4815">
        <f t="shared" ca="1" si="75"/>
        <v>48</v>
      </c>
      <c r="D4815">
        <v>93</v>
      </c>
      <c r="E4815">
        <v>62002.079999999914</v>
      </c>
      <c r="F4815">
        <v>666.68903225806355</v>
      </c>
    </row>
    <row r="4816" spans="1:6" x14ac:dyDescent="0.2">
      <c r="A4816">
        <v>7934</v>
      </c>
      <c r="B4816" s="1">
        <v>43848.971817129626</v>
      </c>
      <c r="C4816">
        <f t="shared" ca="1" si="75"/>
        <v>1544</v>
      </c>
      <c r="D4816">
        <v>5</v>
      </c>
      <c r="E4816">
        <v>3709</v>
      </c>
      <c r="F4816">
        <v>741.8</v>
      </c>
    </row>
    <row r="4817" spans="1:6" x14ac:dyDescent="0.2">
      <c r="A4817">
        <v>7936</v>
      </c>
      <c r="B4817" s="1">
        <v>44245.831736111111</v>
      </c>
      <c r="C4817">
        <f t="shared" ca="1" si="75"/>
        <v>1147</v>
      </c>
      <c r="D4817">
        <v>7</v>
      </c>
      <c r="E4817">
        <v>5405</v>
      </c>
      <c r="F4817">
        <v>772.14285714285711</v>
      </c>
    </row>
    <row r="4818" spans="1:6" x14ac:dyDescent="0.2">
      <c r="A4818">
        <v>7941</v>
      </c>
      <c r="B4818" s="1">
        <v>45344.733171296299</v>
      </c>
      <c r="C4818">
        <f t="shared" ca="1" si="75"/>
        <v>48</v>
      </c>
      <c r="D4818">
        <v>26</v>
      </c>
      <c r="E4818">
        <v>18522.440000000002</v>
      </c>
      <c r="F4818">
        <v>712.40153846153851</v>
      </c>
    </row>
    <row r="4819" spans="1:6" x14ac:dyDescent="0.2">
      <c r="A4819">
        <v>8001</v>
      </c>
      <c r="B4819" s="1">
        <v>44975.767743055556</v>
      </c>
      <c r="C4819">
        <f t="shared" ca="1" si="75"/>
        <v>417</v>
      </c>
      <c r="D4819">
        <v>4</v>
      </c>
      <c r="E4819">
        <v>2790.99</v>
      </c>
      <c r="F4819">
        <v>697.74749999999995</v>
      </c>
    </row>
    <row r="4820" spans="1:6" x14ac:dyDescent="0.2">
      <c r="A4820">
        <v>8052</v>
      </c>
      <c r="B4820" s="1">
        <v>45100.044791666667</v>
      </c>
      <c r="C4820">
        <f t="shared" ca="1" si="75"/>
        <v>292</v>
      </c>
      <c r="D4820">
        <v>26</v>
      </c>
      <c r="E4820">
        <v>20610.860000000008</v>
      </c>
      <c r="F4820">
        <v>792.72538461538488</v>
      </c>
    </row>
    <row r="4821" spans="1:6" x14ac:dyDescent="0.2">
      <c r="A4821">
        <v>8095</v>
      </c>
      <c r="B4821" s="1">
        <v>45089.440405092595</v>
      </c>
      <c r="C4821">
        <f t="shared" ca="1" si="75"/>
        <v>303</v>
      </c>
      <c r="D4821">
        <v>35</v>
      </c>
      <c r="E4821">
        <v>27697.100000000002</v>
      </c>
      <c r="F4821">
        <v>791.34571428571439</v>
      </c>
    </row>
    <row r="4822" spans="1:6" x14ac:dyDescent="0.2">
      <c r="A4822">
        <v>8169</v>
      </c>
      <c r="B4822" s="1">
        <v>44985.639803240738</v>
      </c>
      <c r="C4822">
        <f t="shared" ca="1" si="75"/>
        <v>407</v>
      </c>
      <c r="D4822">
        <v>14</v>
      </c>
      <c r="E4822">
        <v>10159.86</v>
      </c>
      <c r="F4822">
        <v>725.70428571428579</v>
      </c>
    </row>
    <row r="4823" spans="1:6" x14ac:dyDescent="0.2">
      <c r="A4823">
        <v>8218</v>
      </c>
      <c r="B4823" s="1">
        <v>44163.799907407411</v>
      </c>
      <c r="C4823">
        <f t="shared" ca="1" si="75"/>
        <v>1229</v>
      </c>
      <c r="D4823">
        <v>46</v>
      </c>
      <c r="E4823">
        <v>33728.200000000004</v>
      </c>
      <c r="F4823">
        <v>733.22173913043491</v>
      </c>
    </row>
    <row r="4824" spans="1:6" x14ac:dyDescent="0.2">
      <c r="A4824">
        <v>8234</v>
      </c>
      <c r="B4824" s="1">
        <v>44677.403032407405</v>
      </c>
      <c r="C4824">
        <f t="shared" ca="1" si="75"/>
        <v>715</v>
      </c>
      <c r="D4824">
        <v>4</v>
      </c>
      <c r="E4824">
        <v>2713.98</v>
      </c>
      <c r="F4824">
        <v>678.495</v>
      </c>
    </row>
    <row r="4825" spans="1:6" x14ac:dyDescent="0.2">
      <c r="A4825">
        <v>8241</v>
      </c>
      <c r="B4825" s="1">
        <v>43753.029872685183</v>
      </c>
      <c r="C4825">
        <f t="shared" ca="1" si="75"/>
        <v>1639</v>
      </c>
      <c r="D4825">
        <v>12</v>
      </c>
      <c r="E4825">
        <v>8485.73</v>
      </c>
      <c r="F4825">
        <v>707.14416666666659</v>
      </c>
    </row>
    <row r="4826" spans="1:6" x14ac:dyDescent="0.2">
      <c r="A4826">
        <v>8273</v>
      </c>
      <c r="B4826" s="1">
        <v>45335.526863425926</v>
      </c>
      <c r="C4826">
        <f t="shared" ca="1" si="75"/>
        <v>57</v>
      </c>
      <c r="D4826">
        <v>43</v>
      </c>
      <c r="E4826">
        <v>32764.700000000019</v>
      </c>
      <c r="F4826">
        <v>761.96976744186088</v>
      </c>
    </row>
    <row r="4827" spans="1:6" x14ac:dyDescent="0.2">
      <c r="A4827">
        <v>8290</v>
      </c>
      <c r="B4827" s="1">
        <v>44277.406030092592</v>
      </c>
      <c r="C4827">
        <f t="shared" ca="1" si="75"/>
        <v>1115</v>
      </c>
      <c r="D4827">
        <v>15</v>
      </c>
      <c r="E4827">
        <v>11518.97</v>
      </c>
      <c r="F4827">
        <v>767.93133333333333</v>
      </c>
    </row>
    <row r="4828" spans="1:6" x14ac:dyDescent="0.2">
      <c r="A4828">
        <v>8560</v>
      </c>
      <c r="B4828" s="1">
        <v>44114.846759259257</v>
      </c>
      <c r="C4828">
        <f t="shared" ca="1" si="75"/>
        <v>1278</v>
      </c>
      <c r="D4828">
        <v>15</v>
      </c>
      <c r="E4828">
        <v>10026.83</v>
      </c>
      <c r="F4828">
        <v>668.45533333333333</v>
      </c>
    </row>
    <row r="4829" spans="1:6" x14ac:dyDescent="0.2">
      <c r="A4829">
        <v>8617</v>
      </c>
      <c r="B4829" s="1">
        <v>45028.207187499997</v>
      </c>
      <c r="C4829">
        <f t="shared" ca="1" si="75"/>
        <v>364</v>
      </c>
      <c r="D4829">
        <v>44</v>
      </c>
      <c r="E4829">
        <v>30872.370000000021</v>
      </c>
      <c r="F4829">
        <v>701.64477272727322</v>
      </c>
    </row>
    <row r="4830" spans="1:6" x14ac:dyDescent="0.2">
      <c r="A4830">
        <v>8696</v>
      </c>
      <c r="B4830" s="1">
        <v>43999.436574074076</v>
      </c>
      <c r="C4830">
        <f t="shared" ca="1" si="75"/>
        <v>1393</v>
      </c>
      <c r="D4830">
        <v>2</v>
      </c>
      <c r="E4830">
        <v>1435</v>
      </c>
      <c r="F4830">
        <v>717.5</v>
      </c>
    </row>
    <row r="4831" spans="1:6" x14ac:dyDescent="0.2">
      <c r="A4831">
        <v>8708</v>
      </c>
      <c r="B4831" s="1">
        <v>45332.029479166667</v>
      </c>
      <c r="C4831">
        <f t="shared" ca="1" si="75"/>
        <v>60</v>
      </c>
      <c r="D4831">
        <v>29</v>
      </c>
      <c r="E4831">
        <v>22051.010000000002</v>
      </c>
      <c r="F4831">
        <v>760.37965517241389</v>
      </c>
    </row>
    <row r="4832" spans="1:6" x14ac:dyDescent="0.2">
      <c r="A4832">
        <v>8709</v>
      </c>
      <c r="B4832" s="1">
        <v>45334.805960648147</v>
      </c>
      <c r="C4832">
        <f t="shared" ca="1" si="75"/>
        <v>58</v>
      </c>
      <c r="D4832">
        <v>51</v>
      </c>
      <c r="E4832">
        <v>40806.359999999986</v>
      </c>
      <c r="F4832">
        <v>800.12470588235271</v>
      </c>
    </row>
    <row r="4833" spans="1:6" x14ac:dyDescent="0.2">
      <c r="A4833">
        <v>8748</v>
      </c>
      <c r="B4833" s="1">
        <v>44846.911087962966</v>
      </c>
      <c r="C4833">
        <f t="shared" ca="1" si="75"/>
        <v>546</v>
      </c>
      <c r="D4833">
        <v>5</v>
      </c>
      <c r="E4833">
        <v>3111.9700000000003</v>
      </c>
      <c r="F4833">
        <v>622.39400000000001</v>
      </c>
    </row>
    <row r="4834" spans="1:6" x14ac:dyDescent="0.2">
      <c r="A4834">
        <v>8762</v>
      </c>
      <c r="B4834" s="1">
        <v>44904.441481481481</v>
      </c>
      <c r="C4834">
        <f t="shared" ca="1" si="75"/>
        <v>488</v>
      </c>
      <c r="D4834">
        <v>8</v>
      </c>
      <c r="E4834">
        <v>5487.98</v>
      </c>
      <c r="F4834">
        <v>685.99749999999995</v>
      </c>
    </row>
    <row r="4835" spans="1:6" x14ac:dyDescent="0.2">
      <c r="A4835">
        <v>8767</v>
      </c>
      <c r="B4835" s="1">
        <v>44262.835509259261</v>
      </c>
      <c r="C4835">
        <f t="shared" ca="1" si="75"/>
        <v>1130</v>
      </c>
      <c r="D4835">
        <v>31</v>
      </c>
      <c r="E4835">
        <v>20483.66</v>
      </c>
      <c r="F4835">
        <v>660.7632258064516</v>
      </c>
    </row>
    <row r="4836" spans="1:6" x14ac:dyDescent="0.2">
      <c r="A4836">
        <v>8804</v>
      </c>
      <c r="B4836" s="1">
        <v>44955.854062500002</v>
      </c>
      <c r="C4836">
        <f t="shared" ca="1" si="75"/>
        <v>437</v>
      </c>
      <c r="D4836">
        <v>39</v>
      </c>
      <c r="E4836">
        <v>28554.400000000009</v>
      </c>
      <c r="F4836">
        <v>732.16410256410279</v>
      </c>
    </row>
    <row r="4837" spans="1:6" x14ac:dyDescent="0.2">
      <c r="A4837">
        <v>8845</v>
      </c>
      <c r="B4837" s="1">
        <v>43862.846192129633</v>
      </c>
      <c r="C4837">
        <f t="shared" ca="1" si="75"/>
        <v>1530</v>
      </c>
      <c r="D4837">
        <v>9</v>
      </c>
      <c r="E4837">
        <v>7115</v>
      </c>
      <c r="F4837">
        <v>790.55555555555554</v>
      </c>
    </row>
    <row r="4838" spans="1:6" x14ac:dyDescent="0.2">
      <c r="A4838">
        <v>8907</v>
      </c>
      <c r="B4838" s="1">
        <v>45300.817256944443</v>
      </c>
      <c r="C4838">
        <f t="shared" ca="1" si="75"/>
        <v>92</v>
      </c>
      <c r="D4838">
        <v>38</v>
      </c>
      <c r="E4838">
        <v>23693.360000000019</v>
      </c>
      <c r="F4838">
        <v>623.509473684211</v>
      </c>
    </row>
    <row r="4839" spans="1:6" x14ac:dyDescent="0.2">
      <c r="A4839">
        <v>8920</v>
      </c>
      <c r="B4839" s="1">
        <v>44340.826805555553</v>
      </c>
      <c r="C4839">
        <f t="shared" ca="1" si="75"/>
        <v>1052</v>
      </c>
      <c r="D4839">
        <v>2</v>
      </c>
      <c r="E4839">
        <v>1430</v>
      </c>
      <c r="F4839">
        <v>715</v>
      </c>
    </row>
    <row r="4840" spans="1:6" x14ac:dyDescent="0.2">
      <c r="A4840">
        <v>8969</v>
      </c>
      <c r="B4840" s="1">
        <v>43770.956030092595</v>
      </c>
      <c r="C4840">
        <f t="shared" ca="1" si="75"/>
        <v>1622</v>
      </c>
      <c r="D4840">
        <v>7</v>
      </c>
      <c r="E4840">
        <v>4615</v>
      </c>
      <c r="F4840">
        <v>659.28571428571433</v>
      </c>
    </row>
    <row r="4841" spans="1:6" x14ac:dyDescent="0.2">
      <c r="A4841">
        <v>8990</v>
      </c>
      <c r="B4841" s="1">
        <v>43802.353159722225</v>
      </c>
      <c r="C4841">
        <f t="shared" ca="1" si="75"/>
        <v>1590</v>
      </c>
      <c r="D4841">
        <v>1</v>
      </c>
      <c r="E4841">
        <v>800</v>
      </c>
      <c r="F4841">
        <v>800</v>
      </c>
    </row>
    <row r="4842" spans="1:6" x14ac:dyDescent="0.2">
      <c r="A4842">
        <v>9006</v>
      </c>
      <c r="B4842" s="1">
        <v>44278.262453703705</v>
      </c>
      <c r="C4842">
        <f t="shared" ca="1" si="75"/>
        <v>1114</v>
      </c>
      <c r="D4842">
        <v>3</v>
      </c>
      <c r="E4842">
        <v>2300</v>
      </c>
      <c r="F4842">
        <v>766.66666666666663</v>
      </c>
    </row>
    <row r="4843" spans="1:6" x14ac:dyDescent="0.2">
      <c r="A4843">
        <v>9050</v>
      </c>
      <c r="B4843" s="1">
        <v>43972.77888888889</v>
      </c>
      <c r="C4843">
        <f t="shared" ca="1" si="75"/>
        <v>1420</v>
      </c>
      <c r="D4843">
        <v>17</v>
      </c>
      <c r="E4843">
        <v>13700</v>
      </c>
      <c r="F4843">
        <v>805.88235294117646</v>
      </c>
    </row>
    <row r="4844" spans="1:6" x14ac:dyDescent="0.2">
      <c r="A4844">
        <v>9063</v>
      </c>
      <c r="B4844" s="1">
        <v>45351.754270833335</v>
      </c>
      <c r="C4844">
        <f t="shared" ca="1" si="75"/>
        <v>41</v>
      </c>
      <c r="D4844">
        <v>24</v>
      </c>
      <c r="E4844">
        <v>16063.819999999998</v>
      </c>
      <c r="F4844">
        <v>669.32583333333321</v>
      </c>
    </row>
    <row r="4845" spans="1:6" x14ac:dyDescent="0.2">
      <c r="A4845">
        <v>9071</v>
      </c>
      <c r="B4845" s="1">
        <v>43962.696527777778</v>
      </c>
      <c r="C4845">
        <f t="shared" ca="1" si="75"/>
        <v>1430</v>
      </c>
      <c r="D4845">
        <v>11</v>
      </c>
      <c r="E4845">
        <v>7363</v>
      </c>
      <c r="F4845">
        <v>669.36363636363637</v>
      </c>
    </row>
    <row r="4846" spans="1:6" x14ac:dyDescent="0.2">
      <c r="A4846">
        <v>9090</v>
      </c>
      <c r="B4846" s="1">
        <v>44366.810474537036</v>
      </c>
      <c r="C4846">
        <f t="shared" ca="1" si="75"/>
        <v>1026</v>
      </c>
      <c r="D4846">
        <v>14</v>
      </c>
      <c r="E4846">
        <v>10211.99</v>
      </c>
      <c r="F4846">
        <v>729.42785714285708</v>
      </c>
    </row>
    <row r="4847" spans="1:6" x14ac:dyDescent="0.2">
      <c r="A4847">
        <v>9114</v>
      </c>
      <c r="B4847" s="1">
        <v>45086.985497685186</v>
      </c>
      <c r="C4847">
        <f t="shared" ca="1" si="75"/>
        <v>306</v>
      </c>
      <c r="D4847">
        <v>20</v>
      </c>
      <c r="E4847">
        <v>13612.869999999997</v>
      </c>
      <c r="F4847">
        <v>680.6434999999999</v>
      </c>
    </row>
    <row r="4848" spans="1:6" x14ac:dyDescent="0.2">
      <c r="A4848">
        <v>9126</v>
      </c>
      <c r="B4848" s="1">
        <v>45051.475335648145</v>
      </c>
      <c r="C4848">
        <f t="shared" ca="1" si="75"/>
        <v>341</v>
      </c>
      <c r="D4848">
        <v>7</v>
      </c>
      <c r="E4848">
        <v>5566.1299999999992</v>
      </c>
      <c r="F4848">
        <v>795.16142857142847</v>
      </c>
    </row>
    <row r="4849" spans="1:6" x14ac:dyDescent="0.2">
      <c r="A4849">
        <v>9133</v>
      </c>
      <c r="B4849" s="1">
        <v>43696.587453703702</v>
      </c>
      <c r="C4849">
        <f t="shared" ca="1" si="75"/>
        <v>1696</v>
      </c>
      <c r="D4849">
        <v>6</v>
      </c>
      <c r="E4849">
        <v>4400</v>
      </c>
      <c r="F4849">
        <v>733.33333333333337</v>
      </c>
    </row>
    <row r="4850" spans="1:6" x14ac:dyDescent="0.2">
      <c r="A4850">
        <v>9148</v>
      </c>
      <c r="B4850" s="1">
        <v>43931.256203703706</v>
      </c>
      <c r="C4850">
        <f t="shared" ca="1" si="75"/>
        <v>1461</v>
      </c>
      <c r="D4850">
        <v>12</v>
      </c>
      <c r="E4850">
        <v>9097.61</v>
      </c>
      <c r="F4850">
        <v>758.13416666666672</v>
      </c>
    </row>
    <row r="4851" spans="1:6" x14ac:dyDescent="0.2">
      <c r="A4851">
        <v>9149</v>
      </c>
      <c r="B4851" s="1">
        <v>45300.673449074071</v>
      </c>
      <c r="C4851">
        <f t="shared" ca="1" si="75"/>
        <v>92</v>
      </c>
      <c r="D4851">
        <v>13</v>
      </c>
      <c r="E4851">
        <v>10259.17</v>
      </c>
      <c r="F4851">
        <v>789.16692307692313</v>
      </c>
    </row>
    <row r="4852" spans="1:6" x14ac:dyDescent="0.2">
      <c r="A4852">
        <v>9188</v>
      </c>
      <c r="B4852" s="1">
        <v>45328.392094907409</v>
      </c>
      <c r="C4852">
        <f t="shared" ca="1" si="75"/>
        <v>64</v>
      </c>
      <c r="D4852">
        <v>23</v>
      </c>
      <c r="E4852">
        <v>15095.949999999999</v>
      </c>
      <c r="F4852">
        <v>656.34565217391298</v>
      </c>
    </row>
    <row r="4853" spans="1:6" x14ac:dyDescent="0.2">
      <c r="A4853">
        <v>9215</v>
      </c>
      <c r="B4853" s="1">
        <v>45308.741736111115</v>
      </c>
      <c r="C4853">
        <f t="shared" ca="1" si="75"/>
        <v>84</v>
      </c>
      <c r="D4853">
        <v>67</v>
      </c>
      <c r="E4853">
        <v>53775.709999999977</v>
      </c>
      <c r="F4853">
        <v>802.62253731343253</v>
      </c>
    </row>
    <row r="4854" spans="1:6" x14ac:dyDescent="0.2">
      <c r="A4854">
        <v>9223</v>
      </c>
      <c r="B4854" s="1">
        <v>45338.443715277775</v>
      </c>
      <c r="C4854">
        <f t="shared" ca="1" si="75"/>
        <v>54</v>
      </c>
      <c r="D4854">
        <v>3</v>
      </c>
      <c r="E4854">
        <v>1902.99</v>
      </c>
      <c r="F4854">
        <v>634.33000000000004</v>
      </c>
    </row>
    <row r="4855" spans="1:6" x14ac:dyDescent="0.2">
      <c r="A4855">
        <v>9261</v>
      </c>
      <c r="B4855" s="1">
        <v>43564.387800925928</v>
      </c>
      <c r="C4855">
        <f t="shared" ca="1" si="75"/>
        <v>1828</v>
      </c>
      <c r="D4855">
        <v>3</v>
      </c>
      <c r="E4855">
        <v>2137</v>
      </c>
      <c r="F4855">
        <v>712.33333333333337</v>
      </c>
    </row>
    <row r="4856" spans="1:6" x14ac:dyDescent="0.2">
      <c r="A4856">
        <v>9315</v>
      </c>
      <c r="B4856" s="1">
        <v>44918.985196759262</v>
      </c>
      <c r="C4856">
        <f t="shared" ca="1" si="75"/>
        <v>474</v>
      </c>
      <c r="D4856">
        <v>15</v>
      </c>
      <c r="E4856">
        <v>11558.949999999999</v>
      </c>
      <c r="F4856">
        <v>770.59666666666658</v>
      </c>
    </row>
    <row r="4857" spans="1:6" x14ac:dyDescent="0.2">
      <c r="A4857">
        <v>9317</v>
      </c>
      <c r="B4857" s="1">
        <v>44061.952499999999</v>
      </c>
      <c r="C4857">
        <f t="shared" ca="1" si="75"/>
        <v>1331</v>
      </c>
      <c r="D4857">
        <v>3</v>
      </c>
      <c r="E4857">
        <v>2210</v>
      </c>
      <c r="F4857">
        <v>736.66666666666663</v>
      </c>
    </row>
    <row r="4858" spans="1:6" x14ac:dyDescent="0.2">
      <c r="A4858">
        <v>9330</v>
      </c>
      <c r="B4858" s="1">
        <v>44174.373449074075</v>
      </c>
      <c r="C4858">
        <f t="shared" ca="1" si="75"/>
        <v>1218</v>
      </c>
      <c r="D4858">
        <v>5</v>
      </c>
      <c r="E4858">
        <v>3560</v>
      </c>
      <c r="F4858">
        <v>712</v>
      </c>
    </row>
    <row r="4859" spans="1:6" x14ac:dyDescent="0.2">
      <c r="A4859">
        <v>9412</v>
      </c>
      <c r="B4859" s="1">
        <v>45351.708310185182</v>
      </c>
      <c r="C4859">
        <f t="shared" ca="1" si="75"/>
        <v>41</v>
      </c>
      <c r="D4859">
        <v>69</v>
      </c>
      <c r="E4859">
        <v>42891.109999999993</v>
      </c>
      <c r="F4859">
        <v>621.61028985507232</v>
      </c>
    </row>
    <row r="4860" spans="1:6" x14ac:dyDescent="0.2">
      <c r="A4860">
        <v>9426</v>
      </c>
      <c r="B4860" s="1">
        <v>45324.511840277781</v>
      </c>
      <c r="C4860">
        <f t="shared" ca="1" si="75"/>
        <v>68</v>
      </c>
      <c r="D4860">
        <v>60</v>
      </c>
      <c r="E4860">
        <v>39133.050000000003</v>
      </c>
      <c r="F4860">
        <v>652.21750000000009</v>
      </c>
    </row>
    <row r="4861" spans="1:6" x14ac:dyDescent="0.2">
      <c r="A4861">
        <v>9462</v>
      </c>
      <c r="B4861" s="1">
        <v>44916.566099537034</v>
      </c>
      <c r="C4861">
        <f t="shared" ca="1" si="75"/>
        <v>476</v>
      </c>
      <c r="D4861">
        <v>43</v>
      </c>
      <c r="E4861">
        <v>27100.99</v>
      </c>
      <c r="F4861">
        <v>630.25558139534883</v>
      </c>
    </row>
    <row r="4862" spans="1:6" x14ac:dyDescent="0.2">
      <c r="A4862">
        <v>9473</v>
      </c>
      <c r="B4862" s="1">
        <v>44972.238692129627</v>
      </c>
      <c r="C4862">
        <f t="shared" ca="1" si="75"/>
        <v>420</v>
      </c>
      <c r="D4862">
        <v>25</v>
      </c>
      <c r="E4862">
        <v>16610.55</v>
      </c>
      <c r="F4862">
        <v>664.42200000000003</v>
      </c>
    </row>
    <row r="4863" spans="1:6" x14ac:dyDescent="0.2">
      <c r="A4863">
        <v>9520</v>
      </c>
      <c r="B4863" s="1">
        <v>43677.692743055559</v>
      </c>
      <c r="C4863">
        <f t="shared" ca="1" si="75"/>
        <v>1715</v>
      </c>
      <c r="D4863">
        <v>3</v>
      </c>
      <c r="E4863">
        <v>2291</v>
      </c>
      <c r="F4863">
        <v>763.66666666666663</v>
      </c>
    </row>
    <row r="4864" spans="1:6" x14ac:dyDescent="0.2">
      <c r="A4864">
        <v>9534</v>
      </c>
      <c r="B4864" s="1">
        <v>43575.353437500002</v>
      </c>
      <c r="C4864">
        <f t="shared" ca="1" si="75"/>
        <v>1817</v>
      </c>
      <c r="D4864">
        <v>3</v>
      </c>
      <c r="E4864">
        <v>2160</v>
      </c>
      <c r="F4864">
        <v>720</v>
      </c>
    </row>
    <row r="4865" spans="1:6" x14ac:dyDescent="0.2">
      <c r="A4865">
        <v>9544</v>
      </c>
      <c r="B4865" s="1">
        <v>43575.818020833336</v>
      </c>
      <c r="C4865">
        <f t="shared" ca="1" si="75"/>
        <v>1817</v>
      </c>
      <c r="D4865">
        <v>2</v>
      </c>
      <c r="E4865">
        <v>1255</v>
      </c>
      <c r="F4865">
        <v>627.5</v>
      </c>
    </row>
    <row r="4866" spans="1:6" x14ac:dyDescent="0.2">
      <c r="A4866">
        <v>9554</v>
      </c>
      <c r="B4866" s="1">
        <v>45334.763703703706</v>
      </c>
      <c r="C4866">
        <f t="shared" ref="C4866:C4929" ca="1" si="76">DATEDIF(B4866,NOW(),"d")</f>
        <v>58</v>
      </c>
      <c r="D4866">
        <v>26</v>
      </c>
      <c r="E4866">
        <v>16327.47</v>
      </c>
      <c r="F4866">
        <v>627.97961538461539</v>
      </c>
    </row>
    <row r="4867" spans="1:6" x14ac:dyDescent="0.2">
      <c r="A4867">
        <v>9569</v>
      </c>
      <c r="B4867" s="1">
        <v>45328.774016203701</v>
      </c>
      <c r="C4867">
        <f t="shared" ca="1" si="76"/>
        <v>64</v>
      </c>
      <c r="D4867">
        <v>19</v>
      </c>
      <c r="E4867">
        <v>13947.079999999998</v>
      </c>
      <c r="F4867">
        <v>734.05684210526306</v>
      </c>
    </row>
    <row r="4868" spans="1:6" x14ac:dyDescent="0.2">
      <c r="A4868">
        <v>9605</v>
      </c>
      <c r="B4868" s="1">
        <v>45270.867002314815</v>
      </c>
      <c r="C4868">
        <f t="shared" ca="1" si="76"/>
        <v>122</v>
      </c>
      <c r="D4868">
        <v>5</v>
      </c>
      <c r="E4868">
        <v>3633.4699999999993</v>
      </c>
      <c r="F4868">
        <v>726.69399999999985</v>
      </c>
    </row>
    <row r="4869" spans="1:6" x14ac:dyDescent="0.2">
      <c r="A4869">
        <v>9665</v>
      </c>
      <c r="B4869" s="1">
        <v>44182.301782407405</v>
      </c>
      <c r="C4869">
        <f t="shared" ca="1" si="76"/>
        <v>1210</v>
      </c>
      <c r="D4869">
        <v>2</v>
      </c>
      <c r="E4869">
        <v>1436.27</v>
      </c>
      <c r="F4869">
        <v>718.13499999999999</v>
      </c>
    </row>
    <row r="4870" spans="1:6" x14ac:dyDescent="0.2">
      <c r="A4870">
        <v>9692</v>
      </c>
      <c r="B4870" s="1">
        <v>45342.30128472222</v>
      </c>
      <c r="C4870">
        <f t="shared" ca="1" si="76"/>
        <v>50</v>
      </c>
      <c r="D4870">
        <v>13</v>
      </c>
      <c r="E4870">
        <v>10034.560000000001</v>
      </c>
      <c r="F4870">
        <v>771.88923076923083</v>
      </c>
    </row>
    <row r="4871" spans="1:6" x14ac:dyDescent="0.2">
      <c r="A4871">
        <v>9739</v>
      </c>
      <c r="B4871" s="1">
        <v>45259.708090277774</v>
      </c>
      <c r="C4871">
        <f t="shared" ca="1" si="76"/>
        <v>133</v>
      </c>
      <c r="D4871">
        <v>63</v>
      </c>
      <c r="E4871">
        <v>50420.399999999994</v>
      </c>
      <c r="F4871">
        <v>800.32380952380947</v>
      </c>
    </row>
    <row r="4872" spans="1:6" x14ac:dyDescent="0.2">
      <c r="A4872">
        <v>9795</v>
      </c>
      <c r="B4872" s="1">
        <v>45321.641574074078</v>
      </c>
      <c r="C4872">
        <f t="shared" ca="1" si="76"/>
        <v>71</v>
      </c>
      <c r="D4872">
        <v>27</v>
      </c>
      <c r="E4872">
        <v>16764.72</v>
      </c>
      <c r="F4872">
        <v>620.91555555555556</v>
      </c>
    </row>
    <row r="4873" spans="1:6" x14ac:dyDescent="0.2">
      <c r="A4873">
        <v>9796</v>
      </c>
      <c r="B4873" s="1">
        <v>44985.853483796294</v>
      </c>
      <c r="C4873">
        <f t="shared" ca="1" si="76"/>
        <v>407</v>
      </c>
      <c r="D4873">
        <v>52</v>
      </c>
      <c r="E4873">
        <v>32659.75000000004</v>
      </c>
      <c r="F4873">
        <v>628.07211538461615</v>
      </c>
    </row>
    <row r="4874" spans="1:6" x14ac:dyDescent="0.2">
      <c r="A4874">
        <v>9934</v>
      </c>
      <c r="B4874" s="1">
        <v>43892.321805555555</v>
      </c>
      <c r="C4874">
        <f t="shared" ca="1" si="76"/>
        <v>1500</v>
      </c>
      <c r="D4874">
        <v>13</v>
      </c>
      <c r="E4874">
        <v>8900</v>
      </c>
      <c r="F4874">
        <v>684.61538461538464</v>
      </c>
    </row>
    <row r="4875" spans="1:6" x14ac:dyDescent="0.2">
      <c r="A4875">
        <v>9964</v>
      </c>
      <c r="B4875" s="1">
        <v>45333.651805555557</v>
      </c>
      <c r="C4875">
        <f t="shared" ca="1" si="76"/>
        <v>59</v>
      </c>
      <c r="D4875">
        <v>39</v>
      </c>
      <c r="E4875">
        <v>28628.569999999996</v>
      </c>
      <c r="F4875">
        <v>734.06589743589734</v>
      </c>
    </row>
    <row r="4876" spans="1:6" x14ac:dyDescent="0.2">
      <c r="A4876">
        <v>9969</v>
      </c>
      <c r="B4876" s="1">
        <v>43496.402858796297</v>
      </c>
      <c r="C4876">
        <f t="shared" ca="1" si="76"/>
        <v>1896</v>
      </c>
      <c r="D4876">
        <v>2</v>
      </c>
      <c r="E4876">
        <v>1345</v>
      </c>
      <c r="F4876">
        <v>672.5</v>
      </c>
    </row>
    <row r="4877" spans="1:6" x14ac:dyDescent="0.2">
      <c r="A4877">
        <v>9983</v>
      </c>
      <c r="B4877" s="1">
        <v>44985.282002314816</v>
      </c>
      <c r="C4877">
        <f t="shared" ca="1" si="76"/>
        <v>407</v>
      </c>
      <c r="D4877">
        <v>67</v>
      </c>
      <c r="E4877">
        <v>41972.000000000007</v>
      </c>
      <c r="F4877">
        <v>626.44776119402991</v>
      </c>
    </row>
    <row r="4878" spans="1:6" x14ac:dyDescent="0.2">
      <c r="A4878">
        <v>10118</v>
      </c>
      <c r="B4878" s="1">
        <v>45326.787280092591</v>
      </c>
      <c r="C4878">
        <f t="shared" ca="1" si="76"/>
        <v>66</v>
      </c>
      <c r="D4878">
        <v>19</v>
      </c>
      <c r="E4878">
        <v>13779.359999999999</v>
      </c>
      <c r="F4878">
        <v>725.22947368421046</v>
      </c>
    </row>
    <row r="4879" spans="1:6" x14ac:dyDescent="0.2">
      <c r="A4879">
        <v>10155</v>
      </c>
      <c r="B4879" s="1">
        <v>44980.473807870374</v>
      </c>
      <c r="C4879">
        <f t="shared" ca="1" si="76"/>
        <v>412</v>
      </c>
      <c r="D4879">
        <v>15</v>
      </c>
      <c r="E4879">
        <v>11056.899999999998</v>
      </c>
      <c r="F4879">
        <v>737.12666666666655</v>
      </c>
    </row>
    <row r="4880" spans="1:6" x14ac:dyDescent="0.2">
      <c r="A4880">
        <v>10186</v>
      </c>
      <c r="B4880" s="1">
        <v>44235.260729166665</v>
      </c>
      <c r="C4880">
        <f t="shared" ca="1" si="76"/>
        <v>1157</v>
      </c>
      <c r="D4880">
        <v>3</v>
      </c>
      <c r="E4880">
        <v>2357.9899999999998</v>
      </c>
      <c r="F4880">
        <v>785.99666666666656</v>
      </c>
    </row>
    <row r="4881" spans="1:6" x14ac:dyDescent="0.2">
      <c r="A4881">
        <v>10204</v>
      </c>
      <c r="B4881" s="1">
        <v>45172.415312500001</v>
      </c>
      <c r="C4881">
        <f t="shared" ca="1" si="76"/>
        <v>220</v>
      </c>
      <c r="D4881">
        <v>11</v>
      </c>
      <c r="E4881">
        <v>8294.68</v>
      </c>
      <c r="F4881">
        <v>754.06181818181824</v>
      </c>
    </row>
    <row r="4882" spans="1:6" x14ac:dyDescent="0.2">
      <c r="A4882">
        <v>10315</v>
      </c>
      <c r="B4882" s="1">
        <v>44881.851307870369</v>
      </c>
      <c r="C4882">
        <f t="shared" ca="1" si="76"/>
        <v>511</v>
      </c>
      <c r="D4882">
        <v>20</v>
      </c>
      <c r="E4882">
        <v>14622.929999999998</v>
      </c>
      <c r="F4882">
        <v>731.14649999999995</v>
      </c>
    </row>
    <row r="4883" spans="1:6" x14ac:dyDescent="0.2">
      <c r="A4883">
        <v>10372</v>
      </c>
      <c r="B4883" s="1">
        <v>44663.466736111113</v>
      </c>
      <c r="C4883">
        <f t="shared" ca="1" si="76"/>
        <v>729</v>
      </c>
      <c r="D4883">
        <v>11</v>
      </c>
      <c r="E4883">
        <v>7794.5399999999991</v>
      </c>
      <c r="F4883">
        <v>708.59454545454537</v>
      </c>
    </row>
    <row r="4884" spans="1:6" x14ac:dyDescent="0.2">
      <c r="A4884">
        <v>10394</v>
      </c>
      <c r="B4884" s="1">
        <v>44315.424872685187</v>
      </c>
      <c r="C4884">
        <f t="shared" ca="1" si="76"/>
        <v>1077</v>
      </c>
      <c r="D4884">
        <v>11</v>
      </c>
      <c r="E4884">
        <v>8261.4</v>
      </c>
      <c r="F4884">
        <v>751.0363636363636</v>
      </c>
    </row>
    <row r="4885" spans="1:6" x14ac:dyDescent="0.2">
      <c r="A4885">
        <v>10398</v>
      </c>
      <c r="B4885" s="1">
        <v>45343.659224537034</v>
      </c>
      <c r="C4885">
        <f t="shared" ca="1" si="76"/>
        <v>49</v>
      </c>
      <c r="D4885">
        <v>33</v>
      </c>
      <c r="E4885">
        <v>23699.970000000005</v>
      </c>
      <c r="F4885">
        <v>718.18090909090927</v>
      </c>
    </row>
    <row r="4886" spans="1:6" x14ac:dyDescent="0.2">
      <c r="A4886">
        <v>10455</v>
      </c>
      <c r="B4886" s="1">
        <v>43554.189560185187</v>
      </c>
      <c r="C4886">
        <f t="shared" ca="1" si="76"/>
        <v>1838</v>
      </c>
      <c r="D4886">
        <v>1</v>
      </c>
      <c r="E4886">
        <v>640.62</v>
      </c>
      <c r="F4886">
        <v>640.62</v>
      </c>
    </row>
    <row r="4887" spans="1:6" x14ac:dyDescent="0.2">
      <c r="A4887">
        <v>10473</v>
      </c>
      <c r="B4887" s="1">
        <v>43482.204479166663</v>
      </c>
      <c r="C4887">
        <f t="shared" ca="1" si="76"/>
        <v>1910</v>
      </c>
      <c r="D4887">
        <v>1</v>
      </c>
      <c r="E4887">
        <v>630</v>
      </c>
      <c r="F4887">
        <v>630</v>
      </c>
    </row>
    <row r="4888" spans="1:6" x14ac:dyDescent="0.2">
      <c r="A4888">
        <v>10503</v>
      </c>
      <c r="B4888" s="1">
        <v>43543.808611111112</v>
      </c>
      <c r="C4888">
        <f t="shared" ca="1" si="76"/>
        <v>1849</v>
      </c>
      <c r="D4888">
        <v>1</v>
      </c>
      <c r="E4888">
        <v>650</v>
      </c>
      <c r="F4888">
        <v>650</v>
      </c>
    </row>
    <row r="4889" spans="1:6" x14ac:dyDescent="0.2">
      <c r="A4889">
        <v>10514</v>
      </c>
      <c r="B4889" s="1">
        <v>43740.673900462964</v>
      </c>
      <c r="C4889">
        <f t="shared" ca="1" si="76"/>
        <v>1652</v>
      </c>
      <c r="D4889">
        <v>10</v>
      </c>
      <c r="E4889">
        <v>7734</v>
      </c>
      <c r="F4889">
        <v>773.4</v>
      </c>
    </row>
    <row r="4890" spans="1:6" x14ac:dyDescent="0.2">
      <c r="A4890">
        <v>10542</v>
      </c>
      <c r="B4890" s="1">
        <v>44453.304201388892</v>
      </c>
      <c r="C4890">
        <f t="shared" ca="1" si="76"/>
        <v>939</v>
      </c>
      <c r="D4890">
        <v>27</v>
      </c>
      <c r="E4890">
        <v>19926.979999999996</v>
      </c>
      <c r="F4890">
        <v>738.0362962962962</v>
      </c>
    </row>
    <row r="4891" spans="1:6" x14ac:dyDescent="0.2">
      <c r="A4891">
        <v>10543</v>
      </c>
      <c r="B4891" s="1">
        <v>44197.853206018517</v>
      </c>
      <c r="C4891">
        <f t="shared" ca="1" si="76"/>
        <v>1195</v>
      </c>
      <c r="D4891">
        <v>35</v>
      </c>
      <c r="E4891">
        <v>22624</v>
      </c>
      <c r="F4891">
        <v>646.4</v>
      </c>
    </row>
    <row r="4892" spans="1:6" x14ac:dyDescent="0.2">
      <c r="A4892">
        <v>10554</v>
      </c>
      <c r="B4892" s="1">
        <v>44876.838391203702</v>
      </c>
      <c r="C4892">
        <f t="shared" ca="1" si="76"/>
        <v>516</v>
      </c>
      <c r="D4892">
        <v>63</v>
      </c>
      <c r="E4892">
        <v>48732.739999999991</v>
      </c>
      <c r="F4892">
        <v>773.53555555555545</v>
      </c>
    </row>
    <row r="4893" spans="1:6" x14ac:dyDescent="0.2">
      <c r="A4893">
        <v>10646</v>
      </c>
      <c r="B4893" s="1">
        <v>45214.643275462964</v>
      </c>
      <c r="C4893">
        <f t="shared" ca="1" si="76"/>
        <v>178</v>
      </c>
      <c r="D4893">
        <v>44</v>
      </c>
      <c r="E4893">
        <v>35062.94000000001</v>
      </c>
      <c r="F4893">
        <v>796.88500000000022</v>
      </c>
    </row>
    <row r="4894" spans="1:6" x14ac:dyDescent="0.2">
      <c r="A4894">
        <v>10647</v>
      </c>
      <c r="B4894" s="1">
        <v>45293.39875</v>
      </c>
      <c r="C4894">
        <f t="shared" ca="1" si="76"/>
        <v>99</v>
      </c>
      <c r="D4894">
        <v>17</v>
      </c>
      <c r="E4894">
        <v>10786.99</v>
      </c>
      <c r="F4894">
        <v>634.52882352941174</v>
      </c>
    </row>
    <row r="4895" spans="1:6" x14ac:dyDescent="0.2">
      <c r="A4895">
        <v>10649</v>
      </c>
      <c r="B4895" s="1">
        <v>45346.997928240744</v>
      </c>
      <c r="C4895">
        <f t="shared" ca="1" si="76"/>
        <v>46</v>
      </c>
      <c r="D4895">
        <v>31</v>
      </c>
      <c r="E4895">
        <v>20786.880000000005</v>
      </c>
      <c r="F4895">
        <v>670.54451612903244</v>
      </c>
    </row>
    <row r="4896" spans="1:6" x14ac:dyDescent="0.2">
      <c r="A4896">
        <v>10667</v>
      </c>
      <c r="B4896" s="1">
        <v>45351.27853009259</v>
      </c>
      <c r="C4896">
        <f t="shared" ca="1" si="76"/>
        <v>41</v>
      </c>
      <c r="D4896">
        <v>18</v>
      </c>
      <c r="E4896">
        <v>12047.91</v>
      </c>
      <c r="F4896">
        <v>669.32833333333338</v>
      </c>
    </row>
    <row r="4897" spans="1:6" x14ac:dyDescent="0.2">
      <c r="A4897">
        <v>10672</v>
      </c>
      <c r="B4897" s="1">
        <v>43800.83326388889</v>
      </c>
      <c r="C4897">
        <f t="shared" ca="1" si="76"/>
        <v>1592</v>
      </c>
      <c r="D4897">
        <v>10</v>
      </c>
      <c r="E4897">
        <v>6845</v>
      </c>
      <c r="F4897">
        <v>684.5</v>
      </c>
    </row>
    <row r="4898" spans="1:6" x14ac:dyDescent="0.2">
      <c r="A4898">
        <v>10712</v>
      </c>
      <c r="B4898" s="1">
        <v>45321.924583333333</v>
      </c>
      <c r="C4898">
        <f t="shared" ca="1" si="76"/>
        <v>71</v>
      </c>
      <c r="D4898">
        <v>63</v>
      </c>
      <c r="E4898">
        <v>47715.249999999949</v>
      </c>
      <c r="F4898">
        <v>757.38492063491981</v>
      </c>
    </row>
    <row r="4899" spans="1:6" x14ac:dyDescent="0.2">
      <c r="A4899">
        <v>10752</v>
      </c>
      <c r="B4899" s="1">
        <v>44936.8437962963</v>
      </c>
      <c r="C4899">
        <f t="shared" ca="1" si="76"/>
        <v>456</v>
      </c>
      <c r="D4899">
        <v>25</v>
      </c>
      <c r="E4899">
        <v>17327.919999999998</v>
      </c>
      <c r="F4899">
        <v>693.1167999999999</v>
      </c>
    </row>
    <row r="4900" spans="1:6" x14ac:dyDescent="0.2">
      <c r="A4900">
        <v>10767</v>
      </c>
      <c r="B4900" s="1">
        <v>45293.343171296299</v>
      </c>
      <c r="C4900">
        <f t="shared" ca="1" si="76"/>
        <v>99</v>
      </c>
      <c r="D4900">
        <v>35</v>
      </c>
      <c r="E4900">
        <v>24283.750000000018</v>
      </c>
      <c r="F4900">
        <v>693.82142857142912</v>
      </c>
    </row>
    <row r="4901" spans="1:6" x14ac:dyDescent="0.2">
      <c r="A4901">
        <v>10789</v>
      </c>
      <c r="B4901" s="1">
        <v>45314.804907407408</v>
      </c>
      <c r="C4901">
        <f t="shared" ca="1" si="76"/>
        <v>78</v>
      </c>
      <c r="D4901">
        <v>11</v>
      </c>
      <c r="E4901">
        <v>8928.98</v>
      </c>
      <c r="F4901">
        <v>811.72545454545445</v>
      </c>
    </row>
    <row r="4902" spans="1:6" x14ac:dyDescent="0.2">
      <c r="A4902">
        <v>10792</v>
      </c>
      <c r="B4902" s="1">
        <v>43490.698888888888</v>
      </c>
      <c r="C4902">
        <f t="shared" ca="1" si="76"/>
        <v>1902</v>
      </c>
      <c r="D4902">
        <v>2</v>
      </c>
      <c r="E4902">
        <v>1357</v>
      </c>
      <c r="F4902">
        <v>678.5</v>
      </c>
    </row>
    <row r="4903" spans="1:6" x14ac:dyDescent="0.2">
      <c r="A4903">
        <v>10801</v>
      </c>
      <c r="B4903" s="1">
        <v>44099.383518518516</v>
      </c>
      <c r="C4903">
        <f t="shared" ca="1" si="76"/>
        <v>1293</v>
      </c>
      <c r="D4903">
        <v>10</v>
      </c>
      <c r="E4903">
        <v>6698</v>
      </c>
      <c r="F4903">
        <v>669.8</v>
      </c>
    </row>
    <row r="4904" spans="1:6" x14ac:dyDescent="0.2">
      <c r="A4904">
        <v>10824</v>
      </c>
      <c r="B4904" s="1">
        <v>44807.303032407406</v>
      </c>
      <c r="C4904">
        <f t="shared" ca="1" si="76"/>
        <v>585</v>
      </c>
      <c r="D4904">
        <v>12</v>
      </c>
      <c r="E4904">
        <v>9180</v>
      </c>
      <c r="F4904">
        <v>765</v>
      </c>
    </row>
    <row r="4905" spans="1:6" x14ac:dyDescent="0.2">
      <c r="A4905">
        <v>10828</v>
      </c>
      <c r="B4905" s="1">
        <v>43837.963564814818</v>
      </c>
      <c r="C4905">
        <f t="shared" ca="1" si="76"/>
        <v>1555</v>
      </c>
      <c r="D4905">
        <v>4</v>
      </c>
      <c r="E4905">
        <v>2936.1</v>
      </c>
      <c r="F4905">
        <v>734.02499999999998</v>
      </c>
    </row>
    <row r="4906" spans="1:6" x14ac:dyDescent="0.2">
      <c r="A4906">
        <v>10835</v>
      </c>
      <c r="B4906" s="1">
        <v>45294.30064814815</v>
      </c>
      <c r="C4906">
        <f t="shared" ca="1" si="76"/>
        <v>98</v>
      </c>
      <c r="D4906">
        <v>18</v>
      </c>
      <c r="E4906">
        <v>12377.47</v>
      </c>
      <c r="F4906">
        <v>687.63722222222214</v>
      </c>
    </row>
    <row r="4907" spans="1:6" x14ac:dyDescent="0.2">
      <c r="A4907">
        <v>10883</v>
      </c>
      <c r="B4907" s="1">
        <v>45351.515208333331</v>
      </c>
      <c r="C4907">
        <f t="shared" ca="1" si="76"/>
        <v>41</v>
      </c>
      <c r="D4907">
        <v>59</v>
      </c>
      <c r="E4907">
        <v>38490.680000000015</v>
      </c>
      <c r="F4907">
        <v>652.38440677966128</v>
      </c>
    </row>
    <row r="4908" spans="1:6" x14ac:dyDescent="0.2">
      <c r="A4908">
        <v>10903</v>
      </c>
      <c r="B4908" s="1">
        <v>45277.755613425928</v>
      </c>
      <c r="C4908">
        <f t="shared" ca="1" si="76"/>
        <v>115</v>
      </c>
      <c r="D4908">
        <v>10</v>
      </c>
      <c r="E4908">
        <v>7514.9399999999987</v>
      </c>
      <c r="F4908">
        <v>751.49399999999991</v>
      </c>
    </row>
    <row r="4909" spans="1:6" x14ac:dyDescent="0.2">
      <c r="A4909">
        <v>10921</v>
      </c>
      <c r="B4909" s="1">
        <v>43592.390057870369</v>
      </c>
      <c r="C4909">
        <f t="shared" ca="1" si="76"/>
        <v>1800</v>
      </c>
      <c r="D4909">
        <v>4</v>
      </c>
      <c r="E4909">
        <v>3070</v>
      </c>
      <c r="F4909">
        <v>767.5</v>
      </c>
    </row>
    <row r="4910" spans="1:6" x14ac:dyDescent="0.2">
      <c r="A4910">
        <v>10965</v>
      </c>
      <c r="B4910" s="1">
        <v>45314.444212962961</v>
      </c>
      <c r="C4910">
        <f t="shared" ca="1" si="76"/>
        <v>78</v>
      </c>
      <c r="D4910">
        <v>8</v>
      </c>
      <c r="E4910">
        <v>6101.99</v>
      </c>
      <c r="F4910">
        <v>762.74874999999997</v>
      </c>
    </row>
    <row r="4911" spans="1:6" x14ac:dyDescent="0.2">
      <c r="A4911">
        <v>10977</v>
      </c>
      <c r="B4911" s="1">
        <v>44980.875532407408</v>
      </c>
      <c r="C4911">
        <f t="shared" ca="1" si="76"/>
        <v>412</v>
      </c>
      <c r="D4911">
        <v>16</v>
      </c>
      <c r="E4911">
        <v>12062.869999999999</v>
      </c>
      <c r="F4911">
        <v>753.92937499999994</v>
      </c>
    </row>
    <row r="4912" spans="1:6" x14ac:dyDescent="0.2">
      <c r="A4912">
        <v>10998</v>
      </c>
      <c r="B4912" s="1">
        <v>44039.588159722225</v>
      </c>
      <c r="C4912">
        <f t="shared" ca="1" si="76"/>
        <v>1353</v>
      </c>
      <c r="D4912">
        <v>4</v>
      </c>
      <c r="E4912">
        <v>2515</v>
      </c>
      <c r="F4912">
        <v>628.75</v>
      </c>
    </row>
    <row r="4913" spans="1:6" x14ac:dyDescent="0.2">
      <c r="A4913">
        <v>11085</v>
      </c>
      <c r="B4913" s="1">
        <v>44760.3203125</v>
      </c>
      <c r="C4913">
        <f t="shared" ca="1" si="76"/>
        <v>632</v>
      </c>
      <c r="D4913">
        <v>11</v>
      </c>
      <c r="E4913">
        <v>7650.6799999999994</v>
      </c>
      <c r="F4913">
        <v>695.51636363636362</v>
      </c>
    </row>
    <row r="4914" spans="1:6" x14ac:dyDescent="0.2">
      <c r="A4914">
        <v>11107</v>
      </c>
      <c r="B4914" s="1">
        <v>43908.909444444442</v>
      </c>
      <c r="C4914">
        <f t="shared" ca="1" si="76"/>
        <v>1484</v>
      </c>
      <c r="D4914">
        <v>3</v>
      </c>
      <c r="E4914">
        <v>2261</v>
      </c>
      <c r="F4914">
        <v>753.66666666666663</v>
      </c>
    </row>
    <row r="4915" spans="1:6" x14ac:dyDescent="0.2">
      <c r="A4915">
        <v>11108</v>
      </c>
      <c r="B4915" s="1">
        <v>44059.866620370369</v>
      </c>
      <c r="C4915">
        <f t="shared" ca="1" si="76"/>
        <v>1333</v>
      </c>
      <c r="D4915">
        <v>3</v>
      </c>
      <c r="E4915">
        <v>2084</v>
      </c>
      <c r="F4915">
        <v>694.66666666666663</v>
      </c>
    </row>
    <row r="4916" spans="1:6" x14ac:dyDescent="0.2">
      <c r="A4916">
        <v>11136</v>
      </c>
      <c r="B4916" s="1">
        <v>44160.184317129628</v>
      </c>
      <c r="C4916">
        <f t="shared" ca="1" si="76"/>
        <v>1232</v>
      </c>
      <c r="D4916">
        <v>12</v>
      </c>
      <c r="E4916">
        <v>8802.5</v>
      </c>
      <c r="F4916">
        <v>733.54166666666663</v>
      </c>
    </row>
    <row r="4917" spans="1:6" x14ac:dyDescent="0.2">
      <c r="A4917">
        <v>11168</v>
      </c>
      <c r="B4917" s="1">
        <v>43798.844780092593</v>
      </c>
      <c r="C4917">
        <f t="shared" ca="1" si="76"/>
        <v>1594</v>
      </c>
      <c r="D4917">
        <v>3</v>
      </c>
      <c r="E4917">
        <v>2115</v>
      </c>
      <c r="F4917">
        <v>705</v>
      </c>
    </row>
    <row r="4918" spans="1:6" x14ac:dyDescent="0.2">
      <c r="A4918">
        <v>11176</v>
      </c>
      <c r="B4918" s="1">
        <v>43886.785243055558</v>
      </c>
      <c r="C4918">
        <f t="shared" ca="1" si="76"/>
        <v>1506</v>
      </c>
      <c r="D4918">
        <v>5</v>
      </c>
      <c r="E4918">
        <v>3990</v>
      </c>
      <c r="F4918">
        <v>798</v>
      </c>
    </row>
    <row r="4919" spans="1:6" x14ac:dyDescent="0.2">
      <c r="A4919">
        <v>11194</v>
      </c>
      <c r="B4919" s="1">
        <v>44119.87604166667</v>
      </c>
      <c r="C4919">
        <f t="shared" ca="1" si="76"/>
        <v>1273</v>
      </c>
      <c r="D4919">
        <v>7</v>
      </c>
      <c r="E4919">
        <v>4738.99</v>
      </c>
      <c r="F4919">
        <v>676.99857142857138</v>
      </c>
    </row>
    <row r="4920" spans="1:6" x14ac:dyDescent="0.2">
      <c r="A4920">
        <v>11226</v>
      </c>
      <c r="B4920" s="1">
        <v>44495.574687499997</v>
      </c>
      <c r="C4920">
        <f t="shared" ca="1" si="76"/>
        <v>897</v>
      </c>
      <c r="D4920">
        <v>11</v>
      </c>
      <c r="E4920">
        <v>8919</v>
      </c>
      <c r="F4920">
        <v>810.81818181818187</v>
      </c>
    </row>
    <row r="4921" spans="1:6" x14ac:dyDescent="0.2">
      <c r="A4921">
        <v>11243</v>
      </c>
      <c r="B4921" s="1">
        <v>44739.579733796294</v>
      </c>
      <c r="C4921">
        <f t="shared" ca="1" si="76"/>
        <v>653</v>
      </c>
      <c r="D4921">
        <v>16</v>
      </c>
      <c r="E4921">
        <v>12950.99</v>
      </c>
      <c r="F4921">
        <v>809.43687499999999</v>
      </c>
    </row>
    <row r="4922" spans="1:6" x14ac:dyDescent="0.2">
      <c r="A4922">
        <v>11297</v>
      </c>
      <c r="B4922" s="1">
        <v>45255.484872685185</v>
      </c>
      <c r="C4922">
        <f t="shared" ca="1" si="76"/>
        <v>137</v>
      </c>
      <c r="D4922">
        <v>7</v>
      </c>
      <c r="E4922">
        <v>5575.72</v>
      </c>
      <c r="F4922">
        <v>796.53142857142859</v>
      </c>
    </row>
    <row r="4923" spans="1:6" x14ac:dyDescent="0.2">
      <c r="A4923">
        <v>11307</v>
      </c>
      <c r="B4923" s="1">
        <v>44936.725682870368</v>
      </c>
      <c r="C4923">
        <f t="shared" ca="1" si="76"/>
        <v>456</v>
      </c>
      <c r="D4923">
        <v>30</v>
      </c>
      <c r="E4923">
        <v>24338.000000000011</v>
      </c>
      <c r="F4923">
        <v>811.26666666666699</v>
      </c>
    </row>
    <row r="4924" spans="1:6" x14ac:dyDescent="0.2">
      <c r="A4924">
        <v>11317</v>
      </c>
      <c r="B4924" s="1">
        <v>45337.185439814813</v>
      </c>
      <c r="C4924">
        <f t="shared" ca="1" si="76"/>
        <v>55</v>
      </c>
      <c r="D4924">
        <v>63</v>
      </c>
      <c r="E4924">
        <v>43848.23</v>
      </c>
      <c r="F4924">
        <v>696.00365079365088</v>
      </c>
    </row>
    <row r="4925" spans="1:6" x14ac:dyDescent="0.2">
      <c r="A4925">
        <v>11341</v>
      </c>
      <c r="B4925" s="1">
        <v>44870.649224537039</v>
      </c>
      <c r="C4925">
        <f t="shared" ca="1" si="76"/>
        <v>522</v>
      </c>
      <c r="D4925">
        <v>11</v>
      </c>
      <c r="E4925">
        <v>7872.98</v>
      </c>
      <c r="F4925">
        <v>715.72545454545445</v>
      </c>
    </row>
    <row r="4926" spans="1:6" x14ac:dyDescent="0.2">
      <c r="A4926">
        <v>11347</v>
      </c>
      <c r="B4926" s="1">
        <v>43856.395810185182</v>
      </c>
      <c r="C4926">
        <f t="shared" ca="1" si="76"/>
        <v>1536</v>
      </c>
      <c r="D4926">
        <v>2</v>
      </c>
      <c r="E4926">
        <v>1450</v>
      </c>
      <c r="F4926">
        <v>725</v>
      </c>
    </row>
    <row r="4927" spans="1:6" x14ac:dyDescent="0.2">
      <c r="A4927">
        <v>11376</v>
      </c>
      <c r="B4927" s="1">
        <v>44991.228460648148</v>
      </c>
      <c r="C4927">
        <f t="shared" ca="1" si="76"/>
        <v>401</v>
      </c>
      <c r="D4927">
        <v>52</v>
      </c>
      <c r="E4927">
        <v>36206.700000000026</v>
      </c>
      <c r="F4927">
        <v>696.28269230769286</v>
      </c>
    </row>
    <row r="4928" spans="1:6" x14ac:dyDescent="0.2">
      <c r="A4928">
        <v>11386</v>
      </c>
      <c r="B4928" s="1">
        <v>44235.829618055555</v>
      </c>
      <c r="C4928">
        <f t="shared" ca="1" si="76"/>
        <v>1157</v>
      </c>
      <c r="D4928">
        <v>6</v>
      </c>
      <c r="E4928">
        <v>3727.99</v>
      </c>
      <c r="F4928">
        <v>621.33166666666659</v>
      </c>
    </row>
    <row r="4929" spans="1:6" x14ac:dyDescent="0.2">
      <c r="A4929">
        <v>11474</v>
      </c>
      <c r="B4929" s="1">
        <v>45115.347361111111</v>
      </c>
      <c r="C4929">
        <f t="shared" ca="1" si="76"/>
        <v>277</v>
      </c>
      <c r="D4929">
        <v>21</v>
      </c>
      <c r="E4929">
        <v>17100</v>
      </c>
      <c r="F4929">
        <v>814.28571428571433</v>
      </c>
    </row>
    <row r="4930" spans="1:6" x14ac:dyDescent="0.2">
      <c r="A4930">
        <v>11486</v>
      </c>
      <c r="B4930" s="1">
        <v>45252.594490740739</v>
      </c>
      <c r="C4930">
        <f t="shared" ref="C4930:C4993" ca="1" si="77">DATEDIF(B4930,NOW(),"d")</f>
        <v>140</v>
      </c>
      <c r="D4930">
        <v>23</v>
      </c>
      <c r="E4930">
        <v>18202.390000000007</v>
      </c>
      <c r="F4930">
        <v>791.40826086956554</v>
      </c>
    </row>
    <row r="4931" spans="1:6" x14ac:dyDescent="0.2">
      <c r="A4931">
        <v>11705</v>
      </c>
      <c r="B4931" s="1">
        <v>45304.311712962961</v>
      </c>
      <c r="C4931">
        <f t="shared" ca="1" si="77"/>
        <v>88</v>
      </c>
      <c r="D4931">
        <v>28</v>
      </c>
      <c r="E4931">
        <v>21788.130000000008</v>
      </c>
      <c r="F4931">
        <v>778.14750000000026</v>
      </c>
    </row>
    <row r="4932" spans="1:6" x14ac:dyDescent="0.2">
      <c r="A4932">
        <v>11766</v>
      </c>
      <c r="B4932" s="1">
        <v>45227.82371527778</v>
      </c>
      <c r="C4932">
        <f t="shared" ca="1" si="77"/>
        <v>165</v>
      </c>
      <c r="D4932">
        <v>17</v>
      </c>
      <c r="E4932">
        <v>11297.419999999998</v>
      </c>
      <c r="F4932">
        <v>664.55411764705877</v>
      </c>
    </row>
    <row r="4933" spans="1:6" x14ac:dyDescent="0.2">
      <c r="A4933">
        <v>11771</v>
      </c>
      <c r="B4933" s="1">
        <v>44179.761192129627</v>
      </c>
      <c r="C4933">
        <f t="shared" ca="1" si="77"/>
        <v>1213</v>
      </c>
      <c r="D4933">
        <v>18</v>
      </c>
      <c r="E4933">
        <v>12865</v>
      </c>
      <c r="F4933">
        <v>714.72222222222217</v>
      </c>
    </row>
    <row r="4934" spans="1:6" x14ac:dyDescent="0.2">
      <c r="A4934">
        <v>11785</v>
      </c>
      <c r="B4934" s="1">
        <v>43814.747673611113</v>
      </c>
      <c r="C4934">
        <f t="shared" ca="1" si="77"/>
        <v>1578</v>
      </c>
      <c r="D4934">
        <v>3</v>
      </c>
      <c r="E4934">
        <v>2200</v>
      </c>
      <c r="F4934">
        <v>733.33333333333337</v>
      </c>
    </row>
    <row r="4935" spans="1:6" x14ac:dyDescent="0.2">
      <c r="A4935">
        <v>11786</v>
      </c>
      <c r="B4935" s="1">
        <v>45123.272592592592</v>
      </c>
      <c r="C4935">
        <f t="shared" ca="1" si="77"/>
        <v>269</v>
      </c>
      <c r="D4935">
        <v>27</v>
      </c>
      <c r="E4935">
        <v>17763.91</v>
      </c>
      <c r="F4935">
        <v>657.92259259259254</v>
      </c>
    </row>
    <row r="4936" spans="1:6" x14ac:dyDescent="0.2">
      <c r="A4936">
        <v>11916</v>
      </c>
      <c r="B4936" s="1">
        <v>45322.782488425924</v>
      </c>
      <c r="C4936">
        <f t="shared" ca="1" si="77"/>
        <v>70</v>
      </c>
      <c r="D4936">
        <v>1</v>
      </c>
      <c r="E4936">
        <v>702.99</v>
      </c>
      <c r="F4936">
        <v>702.99</v>
      </c>
    </row>
    <row r="4937" spans="1:6" x14ac:dyDescent="0.2">
      <c r="A4937">
        <v>11994</v>
      </c>
      <c r="B4937" s="1">
        <v>45311.446736111109</v>
      </c>
      <c r="C4937">
        <f t="shared" ca="1" si="77"/>
        <v>81</v>
      </c>
      <c r="D4937">
        <v>13</v>
      </c>
      <c r="E4937">
        <v>10027.929999999998</v>
      </c>
      <c r="F4937">
        <v>771.37923076923062</v>
      </c>
    </row>
    <row r="4938" spans="1:6" x14ac:dyDescent="0.2">
      <c r="A4938">
        <v>12000</v>
      </c>
      <c r="B4938" s="1">
        <v>45045.374803240738</v>
      </c>
      <c r="C4938">
        <f t="shared" ca="1" si="77"/>
        <v>347</v>
      </c>
      <c r="D4938">
        <v>14</v>
      </c>
      <c r="E4938">
        <v>9156.9199999999983</v>
      </c>
      <c r="F4938">
        <v>654.06571428571419</v>
      </c>
    </row>
    <row r="4939" spans="1:6" x14ac:dyDescent="0.2">
      <c r="A4939">
        <v>12034</v>
      </c>
      <c r="B4939" s="1">
        <v>43928.573495370372</v>
      </c>
      <c r="C4939">
        <f t="shared" ca="1" si="77"/>
        <v>1464</v>
      </c>
      <c r="D4939">
        <v>6</v>
      </c>
      <c r="E4939">
        <v>4490</v>
      </c>
      <c r="F4939">
        <v>748.33333333333337</v>
      </c>
    </row>
    <row r="4940" spans="1:6" x14ac:dyDescent="0.2">
      <c r="A4940">
        <v>12049</v>
      </c>
      <c r="B4940" s="1">
        <v>43788.750023148146</v>
      </c>
      <c r="C4940">
        <f t="shared" ca="1" si="77"/>
        <v>1604</v>
      </c>
      <c r="D4940">
        <v>1</v>
      </c>
      <c r="E4940">
        <v>705</v>
      </c>
      <c r="F4940">
        <v>705</v>
      </c>
    </row>
    <row r="4941" spans="1:6" x14ac:dyDescent="0.2">
      <c r="A4941">
        <v>12070</v>
      </c>
      <c r="B4941" s="1">
        <v>44013.48945601852</v>
      </c>
      <c r="C4941">
        <f t="shared" ca="1" si="77"/>
        <v>1379</v>
      </c>
      <c r="D4941">
        <v>7</v>
      </c>
      <c r="E4941">
        <v>4650</v>
      </c>
      <c r="F4941">
        <v>664.28571428571433</v>
      </c>
    </row>
    <row r="4942" spans="1:6" x14ac:dyDescent="0.2">
      <c r="A4942">
        <v>12279</v>
      </c>
      <c r="B4942" s="1">
        <v>44996.731759259259</v>
      </c>
      <c r="C4942">
        <f t="shared" ca="1" si="77"/>
        <v>396</v>
      </c>
      <c r="D4942">
        <v>2</v>
      </c>
      <c r="E4942">
        <v>1400</v>
      </c>
      <c r="F4942">
        <v>700</v>
      </c>
    </row>
    <row r="4943" spans="1:6" x14ac:dyDescent="0.2">
      <c r="A4943">
        <v>12537</v>
      </c>
      <c r="B4943" s="1">
        <v>44766.21466435185</v>
      </c>
      <c r="C4943">
        <f t="shared" ca="1" si="77"/>
        <v>626</v>
      </c>
      <c r="D4943">
        <v>5</v>
      </c>
      <c r="E4943">
        <v>4003.9799999999996</v>
      </c>
      <c r="F4943">
        <v>800.79599999999994</v>
      </c>
    </row>
    <row r="4944" spans="1:6" x14ac:dyDescent="0.2">
      <c r="A4944">
        <v>12648</v>
      </c>
      <c r="B4944" s="1">
        <v>44774.361458333333</v>
      </c>
      <c r="C4944">
        <f t="shared" ca="1" si="77"/>
        <v>618</v>
      </c>
      <c r="D4944">
        <v>4</v>
      </c>
      <c r="E4944">
        <v>3023.99</v>
      </c>
      <c r="F4944">
        <v>755.99749999999995</v>
      </c>
    </row>
    <row r="4945" spans="1:6" x14ac:dyDescent="0.2">
      <c r="A4945">
        <v>12689</v>
      </c>
      <c r="B4945" s="1">
        <v>45247.115023148152</v>
      </c>
      <c r="C4945">
        <f t="shared" ca="1" si="77"/>
        <v>145</v>
      </c>
      <c r="D4945">
        <v>3</v>
      </c>
      <c r="E4945">
        <v>2004.98</v>
      </c>
      <c r="F4945">
        <v>668.32666666666671</v>
      </c>
    </row>
    <row r="4946" spans="1:6" x14ac:dyDescent="0.2">
      <c r="A4946">
        <v>12758</v>
      </c>
      <c r="B4946" s="1">
        <v>45257.991782407407</v>
      </c>
      <c r="C4946">
        <f t="shared" ca="1" si="77"/>
        <v>135</v>
      </c>
      <c r="D4946">
        <v>48</v>
      </c>
      <c r="E4946">
        <v>35567.579999999987</v>
      </c>
      <c r="F4946">
        <v>740.9912499999997</v>
      </c>
    </row>
    <row r="4947" spans="1:6" x14ac:dyDescent="0.2">
      <c r="A4947">
        <v>12773</v>
      </c>
      <c r="B4947" s="1">
        <v>43832.458726851852</v>
      </c>
      <c r="C4947">
        <f t="shared" ca="1" si="77"/>
        <v>1560</v>
      </c>
      <c r="D4947">
        <v>1</v>
      </c>
      <c r="E4947">
        <v>700</v>
      </c>
      <c r="F4947">
        <v>700</v>
      </c>
    </row>
    <row r="4948" spans="1:6" x14ac:dyDescent="0.2">
      <c r="A4948">
        <v>12817</v>
      </c>
      <c r="B4948" s="1">
        <v>44744.702569444446</v>
      </c>
      <c r="C4948">
        <f t="shared" ca="1" si="77"/>
        <v>648</v>
      </c>
      <c r="D4948">
        <v>3</v>
      </c>
      <c r="E4948">
        <v>2440.9899999999998</v>
      </c>
      <c r="F4948">
        <v>813.6633333333333</v>
      </c>
    </row>
    <row r="4949" spans="1:6" x14ac:dyDescent="0.2">
      <c r="A4949">
        <v>12887</v>
      </c>
      <c r="B4949" s="1">
        <v>45320.783032407409</v>
      </c>
      <c r="C4949">
        <f t="shared" ca="1" si="77"/>
        <v>72</v>
      </c>
      <c r="D4949">
        <v>9</v>
      </c>
      <c r="E4949">
        <v>7201.99</v>
      </c>
      <c r="F4949">
        <v>800.2211111111111</v>
      </c>
    </row>
    <row r="4950" spans="1:6" x14ac:dyDescent="0.2">
      <c r="A4950">
        <v>12967</v>
      </c>
      <c r="B4950" s="1">
        <v>44432.978449074071</v>
      </c>
      <c r="C4950">
        <f t="shared" ca="1" si="77"/>
        <v>960</v>
      </c>
      <c r="D4950">
        <v>18</v>
      </c>
      <c r="E4950">
        <v>14188.58</v>
      </c>
      <c r="F4950">
        <v>788.2544444444444</v>
      </c>
    </row>
    <row r="4951" spans="1:6" x14ac:dyDescent="0.2">
      <c r="A4951">
        <v>12968</v>
      </c>
      <c r="B4951" s="1">
        <v>45055.432870370372</v>
      </c>
      <c r="C4951">
        <f t="shared" ca="1" si="77"/>
        <v>337</v>
      </c>
      <c r="D4951">
        <v>6</v>
      </c>
      <c r="E4951">
        <v>4680</v>
      </c>
      <c r="F4951">
        <v>780</v>
      </c>
    </row>
    <row r="4952" spans="1:6" x14ac:dyDescent="0.2">
      <c r="A4952">
        <v>13122</v>
      </c>
      <c r="B4952" s="1">
        <v>44228.334710648145</v>
      </c>
      <c r="C4952">
        <f t="shared" ca="1" si="77"/>
        <v>1164</v>
      </c>
      <c r="D4952">
        <v>15</v>
      </c>
      <c r="E4952">
        <v>11170</v>
      </c>
      <c r="F4952">
        <v>744.66666666666663</v>
      </c>
    </row>
    <row r="4953" spans="1:6" x14ac:dyDescent="0.2">
      <c r="A4953">
        <v>13142</v>
      </c>
      <c r="B4953" s="1">
        <v>44157.266805555555</v>
      </c>
      <c r="C4953">
        <f t="shared" ca="1" si="77"/>
        <v>1235</v>
      </c>
      <c r="D4953">
        <v>5</v>
      </c>
      <c r="E4953">
        <v>4000</v>
      </c>
      <c r="F4953">
        <v>800</v>
      </c>
    </row>
    <row r="4954" spans="1:6" x14ac:dyDescent="0.2">
      <c r="A4954">
        <v>13207</v>
      </c>
      <c r="B4954" s="1">
        <v>45327.717094907406</v>
      </c>
      <c r="C4954">
        <f t="shared" ca="1" si="77"/>
        <v>65</v>
      </c>
      <c r="D4954">
        <v>123</v>
      </c>
      <c r="E4954">
        <v>85331.209999999963</v>
      </c>
      <c r="F4954">
        <v>693.74967479674763</v>
      </c>
    </row>
    <row r="4955" spans="1:6" x14ac:dyDescent="0.2">
      <c r="A4955">
        <v>13225</v>
      </c>
      <c r="B4955" s="1">
        <v>45016.75072916667</v>
      </c>
      <c r="C4955">
        <f t="shared" ca="1" si="77"/>
        <v>376</v>
      </c>
      <c r="D4955">
        <v>2</v>
      </c>
      <c r="E4955">
        <v>1400</v>
      </c>
      <c r="F4955">
        <v>700</v>
      </c>
    </row>
    <row r="4956" spans="1:6" x14ac:dyDescent="0.2">
      <c r="A4956">
        <v>13261</v>
      </c>
      <c r="B4956" s="1">
        <v>44581.221412037034</v>
      </c>
      <c r="C4956">
        <f t="shared" ca="1" si="77"/>
        <v>811</v>
      </c>
      <c r="D4956">
        <v>8</v>
      </c>
      <c r="E4956">
        <v>5304.9699999999993</v>
      </c>
      <c r="F4956">
        <v>663.12124999999992</v>
      </c>
    </row>
    <row r="4957" spans="1:6" x14ac:dyDescent="0.2">
      <c r="A4957">
        <v>13296</v>
      </c>
      <c r="B4957" s="1">
        <v>44925.684363425928</v>
      </c>
      <c r="C4957">
        <f t="shared" ca="1" si="77"/>
        <v>467</v>
      </c>
      <c r="D4957">
        <v>10</v>
      </c>
      <c r="E4957">
        <v>7300.9699999999993</v>
      </c>
      <c r="F4957">
        <v>730.09699999999998</v>
      </c>
    </row>
    <row r="4958" spans="1:6" x14ac:dyDescent="0.2">
      <c r="A4958">
        <v>13306</v>
      </c>
      <c r="B4958" s="1">
        <v>44050.392152777778</v>
      </c>
      <c r="C4958">
        <f t="shared" ca="1" si="77"/>
        <v>1342</v>
      </c>
      <c r="D4958">
        <v>5</v>
      </c>
      <c r="E4958">
        <v>3765</v>
      </c>
      <c r="F4958">
        <v>753</v>
      </c>
    </row>
    <row r="4959" spans="1:6" x14ac:dyDescent="0.2">
      <c r="A4959">
        <v>13324</v>
      </c>
      <c r="B4959" s="1">
        <v>43963.922407407408</v>
      </c>
      <c r="C4959">
        <f t="shared" ca="1" si="77"/>
        <v>1429</v>
      </c>
      <c r="D4959">
        <v>1</v>
      </c>
      <c r="E4959">
        <v>755</v>
      </c>
      <c r="F4959">
        <v>755</v>
      </c>
    </row>
    <row r="4960" spans="1:6" x14ac:dyDescent="0.2">
      <c r="A4960">
        <v>13363</v>
      </c>
      <c r="B4960" s="1">
        <v>44725.891782407409</v>
      </c>
      <c r="C4960">
        <f t="shared" ca="1" si="77"/>
        <v>667</v>
      </c>
      <c r="D4960">
        <v>1</v>
      </c>
      <c r="E4960">
        <v>656.74</v>
      </c>
      <c r="F4960">
        <v>656.74</v>
      </c>
    </row>
    <row r="4961" spans="1:6" x14ac:dyDescent="0.2">
      <c r="A4961">
        <v>13380</v>
      </c>
      <c r="B4961" s="1">
        <v>44564.909513888888</v>
      </c>
      <c r="C4961">
        <f t="shared" ca="1" si="77"/>
        <v>828</v>
      </c>
      <c r="D4961">
        <v>3</v>
      </c>
      <c r="E4961">
        <v>2257.66</v>
      </c>
      <c r="F4961">
        <v>752.55333333333328</v>
      </c>
    </row>
    <row r="4962" spans="1:6" x14ac:dyDescent="0.2">
      <c r="A4962">
        <v>13441</v>
      </c>
      <c r="B4962" s="1">
        <v>44326.56521990741</v>
      </c>
      <c r="C4962">
        <f t="shared" ca="1" si="77"/>
        <v>1066</v>
      </c>
      <c r="D4962">
        <v>5</v>
      </c>
      <c r="E4962">
        <v>3175.36</v>
      </c>
      <c r="F4962">
        <v>635.072</v>
      </c>
    </row>
    <row r="4963" spans="1:6" x14ac:dyDescent="0.2">
      <c r="A4963">
        <v>13448</v>
      </c>
      <c r="B4963" s="1">
        <v>44115.856168981481</v>
      </c>
      <c r="C4963">
        <f t="shared" ca="1" si="77"/>
        <v>1277</v>
      </c>
      <c r="D4963">
        <v>3</v>
      </c>
      <c r="E4963">
        <v>1950</v>
      </c>
      <c r="F4963">
        <v>650</v>
      </c>
    </row>
    <row r="4964" spans="1:6" x14ac:dyDescent="0.2">
      <c r="A4964">
        <v>13450</v>
      </c>
      <c r="B4964" s="1">
        <v>44115.875601851854</v>
      </c>
      <c r="C4964">
        <f t="shared" ca="1" si="77"/>
        <v>1277</v>
      </c>
      <c r="D4964">
        <v>1</v>
      </c>
      <c r="E4964">
        <v>653.99</v>
      </c>
      <c r="F4964">
        <v>653.99</v>
      </c>
    </row>
    <row r="4965" spans="1:6" x14ac:dyDescent="0.2">
      <c r="A4965">
        <v>13455</v>
      </c>
      <c r="B4965" s="1">
        <v>44390.512881944444</v>
      </c>
      <c r="C4965">
        <f t="shared" ca="1" si="77"/>
        <v>1002</v>
      </c>
      <c r="D4965">
        <v>6</v>
      </c>
      <c r="E4965">
        <v>4417.99</v>
      </c>
      <c r="F4965">
        <v>736.33166666666659</v>
      </c>
    </row>
    <row r="4966" spans="1:6" x14ac:dyDescent="0.2">
      <c r="A4966">
        <v>13467</v>
      </c>
      <c r="B4966" s="1">
        <v>44647.44902777778</v>
      </c>
      <c r="C4966">
        <f t="shared" ca="1" si="77"/>
        <v>745</v>
      </c>
      <c r="D4966">
        <v>2</v>
      </c>
      <c r="E4966">
        <v>1600</v>
      </c>
      <c r="F4966">
        <v>800</v>
      </c>
    </row>
    <row r="4967" spans="1:6" x14ac:dyDescent="0.2">
      <c r="A4967">
        <v>13523</v>
      </c>
      <c r="B4967" s="1">
        <v>44274.726388888892</v>
      </c>
      <c r="C4967">
        <f t="shared" ca="1" si="77"/>
        <v>1118</v>
      </c>
      <c r="D4967">
        <v>10</v>
      </c>
      <c r="E4967">
        <v>6610</v>
      </c>
      <c r="F4967">
        <v>661</v>
      </c>
    </row>
    <row r="4968" spans="1:6" x14ac:dyDescent="0.2">
      <c r="A4968">
        <v>13530</v>
      </c>
      <c r="B4968" s="1">
        <v>45243.507939814815</v>
      </c>
      <c r="C4968">
        <f t="shared" ca="1" si="77"/>
        <v>149</v>
      </c>
      <c r="D4968">
        <v>13</v>
      </c>
      <c r="E4968">
        <v>9657.9599999999991</v>
      </c>
      <c r="F4968">
        <v>742.92</v>
      </c>
    </row>
    <row r="4969" spans="1:6" x14ac:dyDescent="0.2">
      <c r="A4969">
        <v>13542</v>
      </c>
      <c r="B4969" s="1">
        <v>45126.677118055559</v>
      </c>
      <c r="C4969">
        <f t="shared" ca="1" si="77"/>
        <v>266</v>
      </c>
      <c r="D4969">
        <v>12</v>
      </c>
      <c r="E4969">
        <v>7997.7</v>
      </c>
      <c r="F4969">
        <v>666.47500000000002</v>
      </c>
    </row>
    <row r="4970" spans="1:6" x14ac:dyDescent="0.2">
      <c r="A4970">
        <v>13597</v>
      </c>
      <c r="B4970" s="1">
        <v>45087.598611111112</v>
      </c>
      <c r="C4970">
        <f t="shared" ca="1" si="77"/>
        <v>305</v>
      </c>
      <c r="D4970">
        <v>10</v>
      </c>
      <c r="E4970">
        <v>6553.9699999999993</v>
      </c>
      <c r="F4970">
        <v>655.39699999999993</v>
      </c>
    </row>
    <row r="4971" spans="1:6" x14ac:dyDescent="0.2">
      <c r="A4971">
        <v>13627</v>
      </c>
      <c r="B4971" s="1">
        <v>44106.454409722224</v>
      </c>
      <c r="C4971">
        <f t="shared" ca="1" si="77"/>
        <v>1286</v>
      </c>
      <c r="D4971">
        <v>14</v>
      </c>
      <c r="E4971">
        <v>10998</v>
      </c>
      <c r="F4971">
        <v>785.57142857142856</v>
      </c>
    </row>
    <row r="4972" spans="1:6" x14ac:dyDescent="0.2">
      <c r="A4972">
        <v>13664</v>
      </c>
      <c r="B4972" s="1">
        <v>45348.478854166664</v>
      </c>
      <c r="C4972">
        <f t="shared" ca="1" si="77"/>
        <v>44</v>
      </c>
      <c r="D4972">
        <v>40</v>
      </c>
      <c r="E4972">
        <v>30081.750000000022</v>
      </c>
      <c r="F4972">
        <v>752.0437500000005</v>
      </c>
    </row>
    <row r="4973" spans="1:6" x14ac:dyDescent="0.2">
      <c r="A4973">
        <v>13673</v>
      </c>
      <c r="B4973" s="1">
        <v>44174.293124999997</v>
      </c>
      <c r="C4973">
        <f t="shared" ca="1" si="77"/>
        <v>1218</v>
      </c>
      <c r="D4973">
        <v>5</v>
      </c>
      <c r="E4973">
        <v>4000</v>
      </c>
      <c r="F4973">
        <v>800</v>
      </c>
    </row>
    <row r="4974" spans="1:6" x14ac:dyDescent="0.2">
      <c r="A4974">
        <v>13704</v>
      </c>
      <c r="B4974" s="1">
        <v>44625.372777777775</v>
      </c>
      <c r="C4974">
        <f t="shared" ca="1" si="77"/>
        <v>767</v>
      </c>
      <c r="D4974">
        <v>2</v>
      </c>
      <c r="E4974">
        <v>1499.99</v>
      </c>
      <c r="F4974">
        <v>749.995</v>
      </c>
    </row>
    <row r="4975" spans="1:6" x14ac:dyDescent="0.2">
      <c r="A4975">
        <v>13706</v>
      </c>
      <c r="B4975" s="1">
        <v>44039.877175925925</v>
      </c>
      <c r="C4975">
        <f t="shared" ca="1" si="77"/>
        <v>1353</v>
      </c>
      <c r="D4975">
        <v>3</v>
      </c>
      <c r="E4975">
        <v>2400</v>
      </c>
      <c r="F4975">
        <v>800</v>
      </c>
    </row>
    <row r="4976" spans="1:6" x14ac:dyDescent="0.2">
      <c r="A4976">
        <v>13716</v>
      </c>
      <c r="B4976" s="1">
        <v>44234.771238425928</v>
      </c>
      <c r="C4976">
        <f t="shared" ca="1" si="77"/>
        <v>1158</v>
      </c>
      <c r="D4976">
        <v>4</v>
      </c>
      <c r="E4976">
        <v>3228</v>
      </c>
      <c r="F4976">
        <v>807</v>
      </c>
    </row>
    <row r="4977" spans="1:6" x14ac:dyDescent="0.2">
      <c r="A4977">
        <v>13745</v>
      </c>
      <c r="B4977" s="1">
        <v>44213.412916666668</v>
      </c>
      <c r="C4977">
        <f t="shared" ca="1" si="77"/>
        <v>1179</v>
      </c>
      <c r="D4977">
        <v>3</v>
      </c>
      <c r="E4977">
        <v>2085</v>
      </c>
      <c r="F4977">
        <v>695</v>
      </c>
    </row>
    <row r="4978" spans="1:6" x14ac:dyDescent="0.2">
      <c r="A4978">
        <v>13750</v>
      </c>
      <c r="B4978" s="1">
        <v>44530.752604166664</v>
      </c>
      <c r="C4978">
        <f t="shared" ca="1" si="77"/>
        <v>862</v>
      </c>
      <c r="D4978">
        <v>7</v>
      </c>
      <c r="E4978">
        <v>5583</v>
      </c>
      <c r="F4978">
        <v>797.57142857142856</v>
      </c>
    </row>
    <row r="4979" spans="1:6" x14ac:dyDescent="0.2">
      <c r="A4979">
        <v>13776</v>
      </c>
      <c r="B4979" s="1">
        <v>44057.402754629627</v>
      </c>
      <c r="C4979">
        <f t="shared" ca="1" si="77"/>
        <v>1335</v>
      </c>
      <c r="D4979">
        <v>2</v>
      </c>
      <c r="E4979">
        <v>1500</v>
      </c>
      <c r="F4979">
        <v>750</v>
      </c>
    </row>
    <row r="4980" spans="1:6" x14ac:dyDescent="0.2">
      <c r="A4980">
        <v>13788</v>
      </c>
      <c r="B4980" s="1">
        <v>44897.765625</v>
      </c>
      <c r="C4980">
        <f t="shared" ca="1" si="77"/>
        <v>495</v>
      </c>
      <c r="D4980">
        <v>12</v>
      </c>
      <c r="E4980">
        <v>8405.9</v>
      </c>
      <c r="F4980">
        <v>700.49166666666667</v>
      </c>
    </row>
    <row r="4981" spans="1:6" x14ac:dyDescent="0.2">
      <c r="A4981">
        <v>13815</v>
      </c>
      <c r="B4981" s="1">
        <v>44340.76048611111</v>
      </c>
      <c r="C4981">
        <f t="shared" ca="1" si="77"/>
        <v>1052</v>
      </c>
      <c r="D4981">
        <v>3</v>
      </c>
      <c r="E4981">
        <v>2221.34</v>
      </c>
      <c r="F4981">
        <v>740.44666666666672</v>
      </c>
    </row>
    <row r="4982" spans="1:6" x14ac:dyDescent="0.2">
      <c r="A4982">
        <v>13824</v>
      </c>
      <c r="B4982" s="1">
        <v>45338.262650462966</v>
      </c>
      <c r="C4982">
        <f t="shared" ca="1" si="77"/>
        <v>54</v>
      </c>
      <c r="D4982">
        <v>21</v>
      </c>
      <c r="E4982">
        <v>14568.38</v>
      </c>
      <c r="F4982">
        <v>693.73238095238094</v>
      </c>
    </row>
    <row r="4983" spans="1:6" x14ac:dyDescent="0.2">
      <c r="A4983">
        <v>13833</v>
      </c>
      <c r="B4983" s="1">
        <v>44169.360532407409</v>
      </c>
      <c r="C4983">
        <f t="shared" ca="1" si="77"/>
        <v>1223</v>
      </c>
      <c r="D4983">
        <v>5</v>
      </c>
      <c r="E4983">
        <v>3975</v>
      </c>
      <c r="F4983">
        <v>795</v>
      </c>
    </row>
    <row r="4984" spans="1:6" x14ac:dyDescent="0.2">
      <c r="A4984">
        <v>13855</v>
      </c>
      <c r="B4984" s="1">
        <v>44026.309594907405</v>
      </c>
      <c r="C4984">
        <f t="shared" ca="1" si="77"/>
        <v>1366</v>
      </c>
      <c r="D4984">
        <v>1</v>
      </c>
      <c r="E4984">
        <v>800</v>
      </c>
      <c r="F4984">
        <v>800</v>
      </c>
    </row>
    <row r="4985" spans="1:6" x14ac:dyDescent="0.2">
      <c r="A4985">
        <v>13882</v>
      </c>
      <c r="B4985" s="1">
        <v>44114.561921296299</v>
      </c>
      <c r="C4985">
        <f t="shared" ca="1" si="77"/>
        <v>1278</v>
      </c>
      <c r="D4985">
        <v>2</v>
      </c>
      <c r="E4985">
        <v>1500</v>
      </c>
      <c r="F4985">
        <v>750</v>
      </c>
    </row>
    <row r="4986" spans="1:6" x14ac:dyDescent="0.2">
      <c r="A4986">
        <v>13920</v>
      </c>
      <c r="B4986" s="1">
        <v>44996.672384259262</v>
      </c>
      <c r="C4986">
        <f t="shared" ca="1" si="77"/>
        <v>396</v>
      </c>
      <c r="D4986">
        <v>4</v>
      </c>
      <c r="E4986">
        <v>2902.4799999999996</v>
      </c>
      <c r="F4986">
        <v>725.61999999999989</v>
      </c>
    </row>
    <row r="4987" spans="1:6" x14ac:dyDescent="0.2">
      <c r="A4987">
        <v>13939</v>
      </c>
      <c r="B4987" s="1">
        <v>45337.384710648148</v>
      </c>
      <c r="C4987">
        <f t="shared" ca="1" si="77"/>
        <v>55</v>
      </c>
      <c r="D4987">
        <v>22</v>
      </c>
      <c r="E4987">
        <v>13816.88</v>
      </c>
      <c r="F4987">
        <v>628.04</v>
      </c>
    </row>
    <row r="4988" spans="1:6" x14ac:dyDescent="0.2">
      <c r="A4988">
        <v>13959</v>
      </c>
      <c r="B4988" s="1">
        <v>44226.347905092596</v>
      </c>
      <c r="C4988">
        <f t="shared" ca="1" si="77"/>
        <v>1166</v>
      </c>
      <c r="D4988">
        <v>8</v>
      </c>
      <c r="E4988">
        <v>5500</v>
      </c>
      <c r="F4988">
        <v>687.5</v>
      </c>
    </row>
    <row r="4989" spans="1:6" x14ac:dyDescent="0.2">
      <c r="A4989">
        <v>13975</v>
      </c>
      <c r="B4989" s="1">
        <v>45087.740115740744</v>
      </c>
      <c r="C4989">
        <f t="shared" ca="1" si="77"/>
        <v>305</v>
      </c>
      <c r="D4989">
        <v>12</v>
      </c>
      <c r="E4989">
        <v>8525.9599999999991</v>
      </c>
      <c r="F4989">
        <v>710.49666666666656</v>
      </c>
    </row>
    <row r="4990" spans="1:6" x14ac:dyDescent="0.2">
      <c r="A4990">
        <v>16186</v>
      </c>
      <c r="B4990" s="1">
        <v>44561.455648148149</v>
      </c>
      <c r="C4990">
        <f t="shared" ca="1" si="77"/>
        <v>831</v>
      </c>
      <c r="D4990">
        <v>19</v>
      </c>
      <c r="E4990">
        <v>15181.849999999999</v>
      </c>
      <c r="F4990">
        <v>799.04473684210518</v>
      </c>
    </row>
    <row r="4991" spans="1:6" x14ac:dyDescent="0.2">
      <c r="A4991">
        <v>16459</v>
      </c>
      <c r="B4991" s="1">
        <v>44166.434745370374</v>
      </c>
      <c r="C4991">
        <f t="shared" ca="1" si="77"/>
        <v>1226</v>
      </c>
      <c r="D4991">
        <v>3</v>
      </c>
      <c r="E4991">
        <v>1920</v>
      </c>
      <c r="F4991">
        <v>640</v>
      </c>
    </row>
    <row r="4992" spans="1:6" x14ac:dyDescent="0.2">
      <c r="A4992">
        <v>16495</v>
      </c>
      <c r="B4992" s="1">
        <v>45302.307881944442</v>
      </c>
      <c r="C4992">
        <f t="shared" ca="1" si="77"/>
        <v>90</v>
      </c>
      <c r="D4992">
        <v>11</v>
      </c>
      <c r="E4992">
        <v>6908.49</v>
      </c>
      <c r="F4992">
        <v>628.04454545454541</v>
      </c>
    </row>
    <row r="4993" spans="1:6" x14ac:dyDescent="0.2">
      <c r="A4993">
        <v>16531</v>
      </c>
      <c r="B4993" s="1">
        <v>45055.709803240738</v>
      </c>
      <c r="C4993">
        <f t="shared" ca="1" si="77"/>
        <v>337</v>
      </c>
      <c r="D4993">
        <v>3</v>
      </c>
      <c r="E4993">
        <v>1897</v>
      </c>
      <c r="F4993">
        <v>632.33333333333337</v>
      </c>
    </row>
    <row r="4994" spans="1:6" x14ac:dyDescent="0.2">
      <c r="A4994">
        <v>16596</v>
      </c>
      <c r="B4994" s="1">
        <v>45346.654687499999</v>
      </c>
      <c r="C4994">
        <f t="shared" ref="C4994:C5057" ca="1" si="78">DATEDIF(B4994,NOW(),"d")</f>
        <v>46</v>
      </c>
      <c r="D4994">
        <v>14</v>
      </c>
      <c r="E4994">
        <v>9814.659999999998</v>
      </c>
      <c r="F4994">
        <v>701.04714285714272</v>
      </c>
    </row>
    <row r="4995" spans="1:6" x14ac:dyDescent="0.2">
      <c r="A4995">
        <v>16961</v>
      </c>
      <c r="B4995" s="1">
        <v>44799.274444444447</v>
      </c>
      <c r="C4995">
        <f t="shared" ca="1" si="78"/>
        <v>593</v>
      </c>
      <c r="D4995">
        <v>7</v>
      </c>
      <c r="E4995">
        <v>4513.9499999999989</v>
      </c>
      <c r="F4995">
        <v>644.8499999999998</v>
      </c>
    </row>
    <row r="4996" spans="1:6" x14ac:dyDescent="0.2">
      <c r="A4996">
        <v>17044</v>
      </c>
      <c r="B4996" s="1">
        <v>45319.819062499999</v>
      </c>
      <c r="C4996">
        <f t="shared" ca="1" si="78"/>
        <v>73</v>
      </c>
      <c r="D4996">
        <v>47</v>
      </c>
      <c r="E4996">
        <v>31749.790000000015</v>
      </c>
      <c r="F4996">
        <v>675.52744680851094</v>
      </c>
    </row>
    <row r="4997" spans="1:6" x14ac:dyDescent="0.2">
      <c r="A4997">
        <v>17235</v>
      </c>
      <c r="B4997" s="1">
        <v>45345.888124999998</v>
      </c>
      <c r="C4997">
        <f t="shared" ca="1" si="78"/>
        <v>47</v>
      </c>
      <c r="D4997">
        <v>59</v>
      </c>
      <c r="E4997">
        <v>38425.290000000008</v>
      </c>
      <c r="F4997">
        <v>651.27610169491538</v>
      </c>
    </row>
    <row r="4998" spans="1:6" x14ac:dyDescent="0.2">
      <c r="A4998">
        <v>17237</v>
      </c>
      <c r="B4998" s="1">
        <v>45200.290439814817</v>
      </c>
      <c r="C4998">
        <f t="shared" ca="1" si="78"/>
        <v>192</v>
      </c>
      <c r="D4998">
        <v>5</v>
      </c>
      <c r="E4998">
        <v>3729.79</v>
      </c>
      <c r="F4998">
        <v>745.95799999999997</v>
      </c>
    </row>
    <row r="4999" spans="1:6" x14ac:dyDescent="0.2">
      <c r="A4999">
        <v>17281</v>
      </c>
      <c r="B4999" s="1">
        <v>44599.718831018516</v>
      </c>
      <c r="C4999">
        <f t="shared" ca="1" si="78"/>
        <v>793</v>
      </c>
      <c r="D4999">
        <v>12</v>
      </c>
      <c r="E4999">
        <v>7731.4699999999984</v>
      </c>
      <c r="F4999">
        <v>644.28916666666657</v>
      </c>
    </row>
    <row r="5000" spans="1:6" x14ac:dyDescent="0.2">
      <c r="A5000">
        <v>17395</v>
      </c>
      <c r="B5000" s="1">
        <v>44956.752418981479</v>
      </c>
      <c r="C5000">
        <f t="shared" ca="1" si="78"/>
        <v>436</v>
      </c>
      <c r="D5000">
        <v>7</v>
      </c>
      <c r="E5000">
        <v>4981.09</v>
      </c>
      <c r="F5000">
        <v>711.58428571428578</v>
      </c>
    </row>
    <row r="5001" spans="1:6" x14ac:dyDescent="0.2">
      <c r="A5001">
        <v>17401</v>
      </c>
      <c r="B5001" s="1">
        <v>45126.381620370368</v>
      </c>
      <c r="C5001">
        <f t="shared" ca="1" si="78"/>
        <v>266</v>
      </c>
      <c r="D5001">
        <v>21</v>
      </c>
      <c r="E5001">
        <v>14155.149999999998</v>
      </c>
      <c r="F5001">
        <v>674.05476190476179</v>
      </c>
    </row>
    <row r="5002" spans="1:6" x14ac:dyDescent="0.2">
      <c r="A5002">
        <v>17411</v>
      </c>
      <c r="B5002" s="1">
        <v>45270.783043981479</v>
      </c>
      <c r="C5002">
        <f t="shared" ca="1" si="78"/>
        <v>122</v>
      </c>
      <c r="D5002">
        <v>17</v>
      </c>
      <c r="E5002">
        <v>11172.929999999998</v>
      </c>
      <c r="F5002">
        <v>657.23117647058814</v>
      </c>
    </row>
    <row r="5003" spans="1:6" x14ac:dyDescent="0.2">
      <c r="A5003">
        <v>17451</v>
      </c>
      <c r="B5003" s="1">
        <v>44944.34988425926</v>
      </c>
      <c r="C5003">
        <f t="shared" ca="1" si="78"/>
        <v>448</v>
      </c>
      <c r="D5003">
        <v>36</v>
      </c>
      <c r="E5003">
        <v>23282.740000000027</v>
      </c>
      <c r="F5003">
        <v>646.74277777777854</v>
      </c>
    </row>
    <row r="5004" spans="1:6" x14ac:dyDescent="0.2">
      <c r="A5004">
        <v>17454</v>
      </c>
      <c r="B5004" s="1">
        <v>44223.487175925926</v>
      </c>
      <c r="C5004">
        <f t="shared" ca="1" si="78"/>
        <v>1169</v>
      </c>
      <c r="D5004">
        <v>6</v>
      </c>
      <c r="E5004">
        <v>3983.5299999999997</v>
      </c>
      <c r="F5004">
        <v>663.92166666666662</v>
      </c>
    </row>
    <row r="5005" spans="1:6" x14ac:dyDescent="0.2">
      <c r="A5005">
        <v>17465</v>
      </c>
      <c r="B5005" s="1">
        <v>44210.85497685185</v>
      </c>
      <c r="C5005">
        <f t="shared" ca="1" si="78"/>
        <v>1182</v>
      </c>
      <c r="D5005">
        <v>4</v>
      </c>
      <c r="E5005">
        <v>3102.99</v>
      </c>
      <c r="F5005">
        <v>775.74749999999995</v>
      </c>
    </row>
    <row r="5006" spans="1:6" x14ac:dyDescent="0.2">
      <c r="A5006">
        <v>17547</v>
      </c>
      <c r="B5006" s="1">
        <v>44873.86105324074</v>
      </c>
      <c r="C5006">
        <f t="shared" ca="1" si="78"/>
        <v>519</v>
      </c>
      <c r="D5006">
        <v>3</v>
      </c>
      <c r="E5006">
        <v>1902.98</v>
      </c>
      <c r="F5006">
        <v>634.32666666666671</v>
      </c>
    </row>
    <row r="5007" spans="1:6" x14ac:dyDescent="0.2">
      <c r="A5007">
        <v>17559</v>
      </c>
      <c r="B5007" s="1">
        <v>45098.661435185182</v>
      </c>
      <c r="C5007">
        <f t="shared" ca="1" si="78"/>
        <v>294</v>
      </c>
      <c r="D5007">
        <v>10</v>
      </c>
      <c r="E5007">
        <v>7199.98</v>
      </c>
      <c r="F5007">
        <v>719.99799999999993</v>
      </c>
    </row>
    <row r="5008" spans="1:6" x14ac:dyDescent="0.2">
      <c r="A5008">
        <v>17586</v>
      </c>
      <c r="B5008" s="1">
        <v>45354.890821759262</v>
      </c>
      <c r="C5008">
        <f t="shared" ca="1" si="78"/>
        <v>38</v>
      </c>
      <c r="D5008">
        <v>16</v>
      </c>
      <c r="E5008">
        <v>10581.88</v>
      </c>
      <c r="F5008">
        <v>661.36749999999995</v>
      </c>
    </row>
    <row r="5009" spans="1:6" x14ac:dyDescent="0.2">
      <c r="A5009">
        <v>17614</v>
      </c>
      <c r="B5009" s="1">
        <v>44146.186284722222</v>
      </c>
      <c r="C5009">
        <f t="shared" ca="1" si="78"/>
        <v>1246</v>
      </c>
      <c r="D5009">
        <v>2</v>
      </c>
      <c r="E5009">
        <v>1540.6</v>
      </c>
      <c r="F5009">
        <v>770.3</v>
      </c>
    </row>
    <row r="5010" spans="1:6" x14ac:dyDescent="0.2">
      <c r="A5010">
        <v>17620</v>
      </c>
      <c r="B5010" s="1">
        <v>44415.220509259256</v>
      </c>
      <c r="C5010">
        <f t="shared" ca="1" si="78"/>
        <v>977</v>
      </c>
      <c r="D5010">
        <v>6</v>
      </c>
      <c r="E5010">
        <v>4325.9699999999993</v>
      </c>
      <c r="F5010">
        <v>720.99499999999989</v>
      </c>
    </row>
    <row r="5011" spans="1:6" x14ac:dyDescent="0.2">
      <c r="A5011">
        <v>17672</v>
      </c>
      <c r="B5011" s="1">
        <v>44385.235590277778</v>
      </c>
      <c r="C5011">
        <f t="shared" ca="1" si="78"/>
        <v>1007</v>
      </c>
      <c r="D5011">
        <v>11</v>
      </c>
      <c r="E5011">
        <v>8185.99</v>
      </c>
      <c r="F5011">
        <v>744.18090909090904</v>
      </c>
    </row>
    <row r="5012" spans="1:6" x14ac:dyDescent="0.2">
      <c r="A5012">
        <v>17734</v>
      </c>
      <c r="B5012" s="1">
        <v>44481.535115740742</v>
      </c>
      <c r="C5012">
        <f t="shared" ca="1" si="78"/>
        <v>911</v>
      </c>
      <c r="D5012">
        <v>8</v>
      </c>
      <c r="E5012">
        <v>5845.9299999999994</v>
      </c>
      <c r="F5012">
        <v>730.74124999999992</v>
      </c>
    </row>
    <row r="5013" spans="1:6" x14ac:dyDescent="0.2">
      <c r="A5013">
        <v>17745</v>
      </c>
      <c r="B5013" s="1">
        <v>45349.263842592591</v>
      </c>
      <c r="C5013">
        <f t="shared" ca="1" si="78"/>
        <v>43</v>
      </c>
      <c r="D5013">
        <v>28</v>
      </c>
      <c r="E5013">
        <v>18329.779999999995</v>
      </c>
      <c r="F5013">
        <v>654.63499999999988</v>
      </c>
    </row>
    <row r="5014" spans="1:6" x14ac:dyDescent="0.2">
      <c r="A5014">
        <v>17758</v>
      </c>
      <c r="B5014" s="1">
        <v>44739.409108796295</v>
      </c>
      <c r="C5014">
        <f t="shared" ca="1" si="78"/>
        <v>653</v>
      </c>
      <c r="D5014">
        <v>8</v>
      </c>
      <c r="E5014">
        <v>5152.99</v>
      </c>
      <c r="F5014">
        <v>644.12374999999997</v>
      </c>
    </row>
    <row r="5015" spans="1:6" x14ac:dyDescent="0.2">
      <c r="A5015">
        <v>17830</v>
      </c>
      <c r="B5015" s="1">
        <v>44471.408043981479</v>
      </c>
      <c r="C5015">
        <f t="shared" ca="1" si="78"/>
        <v>921</v>
      </c>
      <c r="D5015">
        <v>9</v>
      </c>
      <c r="E5015">
        <v>6091.99</v>
      </c>
      <c r="F5015">
        <v>676.88777777777773</v>
      </c>
    </row>
    <row r="5016" spans="1:6" x14ac:dyDescent="0.2">
      <c r="A5016">
        <v>17846</v>
      </c>
      <c r="B5016" s="1">
        <v>44650.873078703706</v>
      </c>
      <c r="C5016">
        <f t="shared" ca="1" si="78"/>
        <v>742</v>
      </c>
      <c r="D5016">
        <v>9</v>
      </c>
      <c r="E5016">
        <v>5713.9599999999991</v>
      </c>
      <c r="F5016">
        <v>634.8844444444444</v>
      </c>
    </row>
    <row r="5017" spans="1:6" x14ac:dyDescent="0.2">
      <c r="A5017">
        <v>17877</v>
      </c>
      <c r="B5017" s="1">
        <v>44188.614178240743</v>
      </c>
      <c r="C5017">
        <f t="shared" ca="1" si="78"/>
        <v>1204</v>
      </c>
      <c r="D5017">
        <v>3</v>
      </c>
      <c r="E5017">
        <v>1867</v>
      </c>
      <c r="F5017">
        <v>622.33333333333337</v>
      </c>
    </row>
    <row r="5018" spans="1:6" x14ac:dyDescent="0.2">
      <c r="A5018">
        <v>17996</v>
      </c>
      <c r="B5018" s="1">
        <v>45015.649039351854</v>
      </c>
      <c r="C5018">
        <f t="shared" ca="1" si="78"/>
        <v>377</v>
      </c>
      <c r="D5018">
        <v>8</v>
      </c>
      <c r="E5018">
        <v>5386.49</v>
      </c>
      <c r="F5018">
        <v>673.31124999999997</v>
      </c>
    </row>
    <row r="5019" spans="1:6" x14ac:dyDescent="0.2">
      <c r="A5019">
        <v>18037</v>
      </c>
      <c r="B5019" s="1">
        <v>44144.76871527778</v>
      </c>
      <c r="C5019">
        <f t="shared" ca="1" si="78"/>
        <v>1248</v>
      </c>
      <c r="D5019">
        <v>1</v>
      </c>
      <c r="E5019">
        <v>800</v>
      </c>
      <c r="F5019">
        <v>800</v>
      </c>
    </row>
    <row r="5020" spans="1:6" x14ac:dyDescent="0.2">
      <c r="A5020">
        <v>18052</v>
      </c>
      <c r="B5020" s="1">
        <v>44996.316504629627</v>
      </c>
      <c r="C5020">
        <f t="shared" ca="1" si="78"/>
        <v>396</v>
      </c>
      <c r="D5020">
        <v>2</v>
      </c>
      <c r="E5020">
        <v>1585.98</v>
      </c>
      <c r="F5020">
        <v>792.99</v>
      </c>
    </row>
    <row r="5021" spans="1:6" x14ac:dyDescent="0.2">
      <c r="A5021">
        <v>18074</v>
      </c>
      <c r="B5021" s="1">
        <v>44594.716770833336</v>
      </c>
      <c r="C5021">
        <f t="shared" ca="1" si="78"/>
        <v>798</v>
      </c>
      <c r="D5021">
        <v>3</v>
      </c>
      <c r="E5021">
        <v>2215.2200000000003</v>
      </c>
      <c r="F5021">
        <v>738.40666666666675</v>
      </c>
    </row>
    <row r="5022" spans="1:6" x14ac:dyDescent="0.2">
      <c r="A5022">
        <v>18145</v>
      </c>
      <c r="B5022" s="1">
        <v>44202.672939814816</v>
      </c>
      <c r="C5022">
        <f t="shared" ca="1" si="78"/>
        <v>1190</v>
      </c>
      <c r="D5022">
        <v>5</v>
      </c>
      <c r="E5022">
        <v>3605.2</v>
      </c>
      <c r="F5022">
        <v>721.04</v>
      </c>
    </row>
    <row r="5023" spans="1:6" x14ac:dyDescent="0.2">
      <c r="A5023">
        <v>18152</v>
      </c>
      <c r="B5023" s="1">
        <v>44889.253472222219</v>
      </c>
      <c r="C5023">
        <f t="shared" ca="1" si="78"/>
        <v>503</v>
      </c>
      <c r="D5023">
        <v>23</v>
      </c>
      <c r="E5023">
        <v>16207.96</v>
      </c>
      <c r="F5023">
        <v>704.69391304347823</v>
      </c>
    </row>
    <row r="5024" spans="1:6" x14ac:dyDescent="0.2">
      <c r="A5024">
        <v>18289</v>
      </c>
      <c r="B5024" s="1">
        <v>44682.501111111109</v>
      </c>
      <c r="C5024">
        <f t="shared" ca="1" si="78"/>
        <v>710</v>
      </c>
      <c r="D5024">
        <v>6</v>
      </c>
      <c r="E5024">
        <v>4778.9699999999993</v>
      </c>
      <c r="F5024">
        <v>796.49499999999989</v>
      </c>
    </row>
    <row r="5025" spans="1:6" x14ac:dyDescent="0.2">
      <c r="A5025">
        <v>18292</v>
      </c>
      <c r="B5025" s="1">
        <v>45262.784456018519</v>
      </c>
      <c r="C5025">
        <f t="shared" ca="1" si="78"/>
        <v>130</v>
      </c>
      <c r="D5025">
        <v>8</v>
      </c>
      <c r="E5025">
        <v>5253.22</v>
      </c>
      <c r="F5025">
        <v>656.65250000000003</v>
      </c>
    </row>
    <row r="5026" spans="1:6" x14ac:dyDescent="0.2">
      <c r="A5026">
        <v>18298</v>
      </c>
      <c r="B5026" s="1">
        <v>44838.241655092592</v>
      </c>
      <c r="C5026">
        <f t="shared" ca="1" si="78"/>
        <v>554</v>
      </c>
      <c r="D5026">
        <v>4</v>
      </c>
      <c r="E5026">
        <v>2806.9700000000003</v>
      </c>
      <c r="F5026">
        <v>701.74250000000006</v>
      </c>
    </row>
    <row r="5027" spans="1:6" x14ac:dyDescent="0.2">
      <c r="A5027">
        <v>18304</v>
      </c>
      <c r="B5027" s="1">
        <v>45352.283796296295</v>
      </c>
      <c r="C5027">
        <f t="shared" ca="1" si="78"/>
        <v>40</v>
      </c>
      <c r="D5027">
        <v>57</v>
      </c>
      <c r="E5027">
        <v>45772.23000000001</v>
      </c>
      <c r="F5027">
        <v>803.02157894736865</v>
      </c>
    </row>
    <row r="5028" spans="1:6" x14ac:dyDescent="0.2">
      <c r="A5028">
        <v>18310</v>
      </c>
      <c r="B5028" s="1">
        <v>45084.480370370373</v>
      </c>
      <c r="C5028">
        <f t="shared" ca="1" si="78"/>
        <v>308</v>
      </c>
      <c r="D5028">
        <v>21</v>
      </c>
      <c r="E5028">
        <v>13664.559999999998</v>
      </c>
      <c r="F5028">
        <v>650.69333333333327</v>
      </c>
    </row>
    <row r="5029" spans="1:6" x14ac:dyDescent="0.2">
      <c r="A5029">
        <v>18369</v>
      </c>
      <c r="B5029" s="1">
        <v>45334.228888888887</v>
      </c>
      <c r="C5029">
        <f t="shared" ca="1" si="78"/>
        <v>58</v>
      </c>
      <c r="D5029">
        <v>51</v>
      </c>
      <c r="E5029">
        <v>32066.360000000041</v>
      </c>
      <c r="F5029">
        <v>628.75215686274589</v>
      </c>
    </row>
    <row r="5030" spans="1:6" x14ac:dyDescent="0.2">
      <c r="A5030">
        <v>18416</v>
      </c>
      <c r="B5030" s="1">
        <v>45189.433530092596</v>
      </c>
      <c r="C5030">
        <f t="shared" ca="1" si="78"/>
        <v>203</v>
      </c>
      <c r="D5030">
        <v>6</v>
      </c>
      <c r="E5030">
        <v>3798.4799999999996</v>
      </c>
      <c r="F5030">
        <v>633.07999999999993</v>
      </c>
    </row>
    <row r="5031" spans="1:6" x14ac:dyDescent="0.2">
      <c r="A5031">
        <v>18428</v>
      </c>
      <c r="B5031" s="1">
        <v>45240.255196759259</v>
      </c>
      <c r="C5031">
        <f t="shared" ca="1" si="78"/>
        <v>152</v>
      </c>
      <c r="D5031">
        <v>6</v>
      </c>
      <c r="E5031">
        <v>4358.91</v>
      </c>
      <c r="F5031">
        <v>726.48500000000001</v>
      </c>
    </row>
    <row r="5032" spans="1:6" x14ac:dyDescent="0.2">
      <c r="A5032">
        <v>18492</v>
      </c>
      <c r="B5032" s="1">
        <v>44861.262291666666</v>
      </c>
      <c r="C5032">
        <f t="shared" ca="1" si="78"/>
        <v>531</v>
      </c>
      <c r="D5032">
        <v>7</v>
      </c>
      <c r="E5032">
        <v>4801.4799999999996</v>
      </c>
      <c r="F5032">
        <v>685.92571428571421</v>
      </c>
    </row>
    <row r="5033" spans="1:6" x14ac:dyDescent="0.2">
      <c r="A5033">
        <v>18507</v>
      </c>
      <c r="B5033" s="1">
        <v>44623.7815162037</v>
      </c>
      <c r="C5033">
        <f t="shared" ca="1" si="78"/>
        <v>769</v>
      </c>
      <c r="D5033">
        <v>6</v>
      </c>
      <c r="E5033">
        <v>3900.55</v>
      </c>
      <c r="F5033">
        <v>650.0916666666667</v>
      </c>
    </row>
    <row r="5034" spans="1:6" x14ac:dyDescent="0.2">
      <c r="A5034">
        <v>18587</v>
      </c>
      <c r="B5034" s="1">
        <v>44994.237118055556</v>
      </c>
      <c r="C5034">
        <f t="shared" ca="1" si="78"/>
        <v>398</v>
      </c>
      <c r="D5034">
        <v>25</v>
      </c>
      <c r="E5034">
        <v>20067.480000000003</v>
      </c>
      <c r="F5034">
        <v>802.69920000000013</v>
      </c>
    </row>
    <row r="5035" spans="1:6" x14ac:dyDescent="0.2">
      <c r="A5035">
        <v>18671</v>
      </c>
      <c r="B5035" s="1">
        <v>45287.878379629627</v>
      </c>
      <c r="C5035">
        <f t="shared" ca="1" si="78"/>
        <v>105</v>
      </c>
      <c r="D5035">
        <v>95</v>
      </c>
      <c r="E5035">
        <v>61512.199999999975</v>
      </c>
      <c r="F5035">
        <v>647.49684210526289</v>
      </c>
    </row>
    <row r="5036" spans="1:6" x14ac:dyDescent="0.2">
      <c r="A5036">
        <v>18697</v>
      </c>
      <c r="B5036" s="1">
        <v>43737.446793981479</v>
      </c>
      <c r="C5036">
        <f t="shared" ca="1" si="78"/>
        <v>1655</v>
      </c>
      <c r="D5036">
        <v>1</v>
      </c>
      <c r="E5036">
        <v>674</v>
      </c>
      <c r="F5036">
        <v>674</v>
      </c>
    </row>
    <row r="5037" spans="1:6" x14ac:dyDescent="0.2">
      <c r="A5037">
        <v>18700</v>
      </c>
      <c r="B5037" s="1">
        <v>45314.783530092594</v>
      </c>
      <c r="C5037">
        <f t="shared" ca="1" si="78"/>
        <v>78</v>
      </c>
      <c r="D5037">
        <v>6</v>
      </c>
      <c r="E5037">
        <v>4360</v>
      </c>
      <c r="F5037">
        <v>726.66666666666663</v>
      </c>
    </row>
    <row r="5038" spans="1:6" x14ac:dyDescent="0.2">
      <c r="A5038">
        <v>18712</v>
      </c>
      <c r="B5038" s="1">
        <v>45290.989861111113</v>
      </c>
      <c r="C5038">
        <f t="shared" ca="1" si="78"/>
        <v>102</v>
      </c>
      <c r="D5038">
        <v>17</v>
      </c>
      <c r="E5038">
        <v>13613.97</v>
      </c>
      <c r="F5038">
        <v>800.82176470588229</v>
      </c>
    </row>
    <row r="5039" spans="1:6" x14ac:dyDescent="0.2">
      <c r="A5039">
        <v>18763</v>
      </c>
      <c r="B5039" s="1">
        <v>44146.628993055558</v>
      </c>
      <c r="C5039">
        <f t="shared" ca="1" si="78"/>
        <v>1246</v>
      </c>
      <c r="D5039">
        <v>4</v>
      </c>
      <c r="E5039">
        <v>3191</v>
      </c>
      <c r="F5039">
        <v>797.75</v>
      </c>
    </row>
    <row r="5040" spans="1:6" x14ac:dyDescent="0.2">
      <c r="A5040">
        <v>18767</v>
      </c>
      <c r="B5040" s="1">
        <v>44116.699155092596</v>
      </c>
      <c r="C5040">
        <f t="shared" ca="1" si="78"/>
        <v>1276</v>
      </c>
      <c r="D5040">
        <v>5</v>
      </c>
      <c r="E5040">
        <v>3300</v>
      </c>
      <c r="F5040">
        <v>660</v>
      </c>
    </row>
    <row r="5041" spans="1:6" x14ac:dyDescent="0.2">
      <c r="A5041">
        <v>18773</v>
      </c>
      <c r="B5041" s="1">
        <v>44006.261770833335</v>
      </c>
      <c r="C5041">
        <f t="shared" ca="1" si="78"/>
        <v>1386</v>
      </c>
      <c r="D5041">
        <v>7</v>
      </c>
      <c r="E5041">
        <v>4345.07</v>
      </c>
      <c r="F5041">
        <v>620.72428571428566</v>
      </c>
    </row>
    <row r="5042" spans="1:6" x14ac:dyDescent="0.2">
      <c r="A5042">
        <v>18793</v>
      </c>
      <c r="B5042" s="1">
        <v>44192.786099537036</v>
      </c>
      <c r="C5042">
        <f t="shared" ca="1" si="78"/>
        <v>1200</v>
      </c>
      <c r="D5042">
        <v>25</v>
      </c>
      <c r="E5042">
        <v>19025</v>
      </c>
      <c r="F5042">
        <v>761</v>
      </c>
    </row>
    <row r="5043" spans="1:6" x14ac:dyDescent="0.2">
      <c r="A5043">
        <v>18804</v>
      </c>
      <c r="B5043" s="1">
        <v>43586.284259259257</v>
      </c>
      <c r="C5043">
        <f t="shared" ca="1" si="78"/>
        <v>1806</v>
      </c>
      <c r="D5043">
        <v>1</v>
      </c>
      <c r="E5043">
        <v>653</v>
      </c>
      <c r="F5043">
        <v>653</v>
      </c>
    </row>
    <row r="5044" spans="1:6" x14ac:dyDescent="0.2">
      <c r="A5044">
        <v>18809</v>
      </c>
      <c r="B5044" s="1">
        <v>44054.224675925929</v>
      </c>
      <c r="C5044">
        <f t="shared" ca="1" si="78"/>
        <v>1338</v>
      </c>
      <c r="D5044">
        <v>7</v>
      </c>
      <c r="E5044">
        <v>4405.38</v>
      </c>
      <c r="F5044">
        <v>629.34</v>
      </c>
    </row>
    <row r="5045" spans="1:6" x14ac:dyDescent="0.2">
      <c r="A5045">
        <v>18812</v>
      </c>
      <c r="B5045" s="1">
        <v>45034.80059027778</v>
      </c>
      <c r="C5045">
        <f t="shared" ca="1" si="78"/>
        <v>358</v>
      </c>
      <c r="D5045">
        <v>23</v>
      </c>
      <c r="E5045">
        <v>16120.869999999997</v>
      </c>
      <c r="F5045">
        <v>700.9073913043477</v>
      </c>
    </row>
    <row r="5046" spans="1:6" x14ac:dyDescent="0.2">
      <c r="A5046">
        <v>18824</v>
      </c>
      <c r="B5046" s="1">
        <v>44345.372974537036</v>
      </c>
      <c r="C5046">
        <f t="shared" ca="1" si="78"/>
        <v>1047</v>
      </c>
      <c r="D5046">
        <v>13</v>
      </c>
      <c r="E5046">
        <v>8253</v>
      </c>
      <c r="F5046">
        <v>634.84615384615381</v>
      </c>
    </row>
    <row r="5047" spans="1:6" x14ac:dyDescent="0.2">
      <c r="A5047">
        <v>18894</v>
      </c>
      <c r="B5047" s="1">
        <v>44869.436331018522</v>
      </c>
      <c r="C5047">
        <f t="shared" ca="1" si="78"/>
        <v>523</v>
      </c>
      <c r="D5047">
        <v>5</v>
      </c>
      <c r="E5047">
        <v>3693.9799999999996</v>
      </c>
      <c r="F5047">
        <v>738.79599999999994</v>
      </c>
    </row>
    <row r="5048" spans="1:6" x14ac:dyDescent="0.2">
      <c r="A5048">
        <v>18970</v>
      </c>
      <c r="B5048" s="1">
        <v>45338.938506944447</v>
      </c>
      <c r="C5048">
        <f t="shared" ca="1" si="78"/>
        <v>54</v>
      </c>
      <c r="D5048">
        <v>61</v>
      </c>
      <c r="E5048">
        <v>38911.360000000008</v>
      </c>
      <c r="F5048">
        <v>637.89114754098375</v>
      </c>
    </row>
    <row r="5049" spans="1:6" x14ac:dyDescent="0.2">
      <c r="A5049">
        <v>19093</v>
      </c>
      <c r="B5049" s="1">
        <v>44302.25582175926</v>
      </c>
      <c r="C5049">
        <f t="shared" ca="1" si="78"/>
        <v>1090</v>
      </c>
      <c r="D5049">
        <v>26</v>
      </c>
      <c r="E5049">
        <v>18055</v>
      </c>
      <c r="F5049">
        <v>694.42307692307691</v>
      </c>
    </row>
    <row r="5050" spans="1:6" x14ac:dyDescent="0.2">
      <c r="A5050">
        <v>19218</v>
      </c>
      <c r="B5050" s="1">
        <v>44173.319490740738</v>
      </c>
      <c r="C5050">
        <f t="shared" ca="1" si="78"/>
        <v>1219</v>
      </c>
      <c r="D5050">
        <v>15</v>
      </c>
      <c r="E5050">
        <v>10355.040000000001</v>
      </c>
      <c r="F5050">
        <v>690.33600000000001</v>
      </c>
    </row>
    <row r="5051" spans="1:6" x14ac:dyDescent="0.2">
      <c r="A5051">
        <v>19219</v>
      </c>
      <c r="B5051" s="1">
        <v>44390.272951388892</v>
      </c>
      <c r="C5051">
        <f t="shared" ca="1" si="78"/>
        <v>1002</v>
      </c>
      <c r="D5051">
        <v>4</v>
      </c>
      <c r="E5051">
        <v>2502.9899999999998</v>
      </c>
      <c r="F5051">
        <v>625.74749999999995</v>
      </c>
    </row>
    <row r="5052" spans="1:6" x14ac:dyDescent="0.2">
      <c r="A5052">
        <v>19285</v>
      </c>
      <c r="B5052" s="1">
        <v>44722.328055555554</v>
      </c>
      <c r="C5052">
        <f t="shared" ca="1" si="78"/>
        <v>670</v>
      </c>
      <c r="D5052">
        <v>10</v>
      </c>
      <c r="E5052">
        <v>6511.9699999999993</v>
      </c>
      <c r="F5052">
        <v>651.19699999999989</v>
      </c>
    </row>
    <row r="5053" spans="1:6" x14ac:dyDescent="0.2">
      <c r="A5053">
        <v>19339</v>
      </c>
      <c r="B5053" s="1">
        <v>43902.434490740743</v>
      </c>
      <c r="C5053">
        <f t="shared" ca="1" si="78"/>
        <v>1490</v>
      </c>
      <c r="D5053">
        <v>10</v>
      </c>
      <c r="E5053">
        <v>6880</v>
      </c>
      <c r="F5053">
        <v>688</v>
      </c>
    </row>
    <row r="5054" spans="1:6" x14ac:dyDescent="0.2">
      <c r="A5054">
        <v>19352</v>
      </c>
      <c r="B5054" s="1">
        <v>43991.926180555558</v>
      </c>
      <c r="C5054">
        <f t="shared" ca="1" si="78"/>
        <v>1401</v>
      </c>
      <c r="D5054">
        <v>1</v>
      </c>
      <c r="E5054">
        <v>700</v>
      </c>
      <c r="F5054">
        <v>700</v>
      </c>
    </row>
    <row r="5055" spans="1:6" x14ac:dyDescent="0.2">
      <c r="A5055">
        <v>19427</v>
      </c>
      <c r="B5055" s="1">
        <v>44113.01834490741</v>
      </c>
      <c r="C5055">
        <f t="shared" ca="1" si="78"/>
        <v>1279</v>
      </c>
      <c r="D5055">
        <v>5</v>
      </c>
      <c r="E5055">
        <v>3503</v>
      </c>
      <c r="F5055">
        <v>700.6</v>
      </c>
    </row>
    <row r="5056" spans="1:6" x14ac:dyDescent="0.2">
      <c r="A5056">
        <v>19448</v>
      </c>
      <c r="B5056" s="1">
        <v>43604.385682870372</v>
      </c>
      <c r="C5056">
        <f t="shared" ca="1" si="78"/>
        <v>1788</v>
      </c>
      <c r="D5056">
        <v>2</v>
      </c>
      <c r="E5056">
        <v>1250</v>
      </c>
      <c r="F5056">
        <v>625</v>
      </c>
    </row>
    <row r="5057" spans="1:6" x14ac:dyDescent="0.2">
      <c r="A5057">
        <v>19456</v>
      </c>
      <c r="B5057" s="1">
        <v>44123.0309375</v>
      </c>
      <c r="C5057">
        <f t="shared" ca="1" si="78"/>
        <v>1269</v>
      </c>
      <c r="D5057">
        <v>3</v>
      </c>
      <c r="E5057">
        <v>1993</v>
      </c>
      <c r="F5057">
        <v>664.33333333333337</v>
      </c>
    </row>
    <row r="5058" spans="1:6" x14ac:dyDescent="0.2">
      <c r="A5058">
        <v>19474</v>
      </c>
      <c r="B5058" s="1">
        <v>44869.446192129632</v>
      </c>
      <c r="C5058">
        <f t="shared" ref="C5058:C5121" ca="1" si="79">DATEDIF(B5058,NOW(),"d")</f>
        <v>523</v>
      </c>
      <c r="D5058">
        <v>40</v>
      </c>
      <c r="E5058">
        <v>24982.930000000008</v>
      </c>
      <c r="F5058">
        <v>624.57325000000014</v>
      </c>
    </row>
    <row r="5059" spans="1:6" x14ac:dyDescent="0.2">
      <c r="A5059">
        <v>19537</v>
      </c>
      <c r="B5059" s="1">
        <v>44196.437997685185</v>
      </c>
      <c r="C5059">
        <f t="shared" ca="1" si="79"/>
        <v>1196</v>
      </c>
      <c r="D5059">
        <v>5</v>
      </c>
      <c r="E5059">
        <v>3145.8199999999997</v>
      </c>
      <c r="F5059">
        <v>629.16399999999999</v>
      </c>
    </row>
    <row r="5060" spans="1:6" x14ac:dyDescent="0.2">
      <c r="A5060">
        <v>19565</v>
      </c>
      <c r="B5060" s="1">
        <v>45338.361608796295</v>
      </c>
      <c r="C5060">
        <f t="shared" ca="1" si="79"/>
        <v>54</v>
      </c>
      <c r="D5060">
        <v>30</v>
      </c>
      <c r="E5060">
        <v>19046.890000000003</v>
      </c>
      <c r="F5060">
        <v>634.89633333333347</v>
      </c>
    </row>
    <row r="5061" spans="1:6" x14ac:dyDescent="0.2">
      <c r="A5061">
        <v>19613</v>
      </c>
      <c r="B5061" s="1">
        <v>44168.75880787037</v>
      </c>
      <c r="C5061">
        <f t="shared" ca="1" si="79"/>
        <v>1224</v>
      </c>
      <c r="D5061">
        <v>20</v>
      </c>
      <c r="E5061">
        <v>14243</v>
      </c>
      <c r="F5061">
        <v>712.15</v>
      </c>
    </row>
    <row r="5062" spans="1:6" x14ac:dyDescent="0.2">
      <c r="A5062">
        <v>19680</v>
      </c>
      <c r="B5062" s="1">
        <v>43604.346932870372</v>
      </c>
      <c r="C5062">
        <f t="shared" ca="1" si="79"/>
        <v>1788</v>
      </c>
      <c r="D5062">
        <v>9</v>
      </c>
      <c r="E5062">
        <v>7324.3</v>
      </c>
      <c r="F5062">
        <v>813.81111111111113</v>
      </c>
    </row>
    <row r="5063" spans="1:6" x14ac:dyDescent="0.2">
      <c r="A5063">
        <v>19798</v>
      </c>
      <c r="B5063" s="1">
        <v>44515.784236111111</v>
      </c>
      <c r="C5063">
        <f t="shared" ca="1" si="79"/>
        <v>877</v>
      </c>
      <c r="D5063">
        <v>15</v>
      </c>
      <c r="E5063">
        <v>9996.9699999999993</v>
      </c>
      <c r="F5063">
        <v>666.46466666666663</v>
      </c>
    </row>
    <row r="5064" spans="1:6" x14ac:dyDescent="0.2">
      <c r="A5064">
        <v>19822</v>
      </c>
      <c r="B5064" s="1">
        <v>43666.762835648151</v>
      </c>
      <c r="C5064">
        <f t="shared" ca="1" si="79"/>
        <v>1726</v>
      </c>
      <c r="D5064">
        <v>4</v>
      </c>
      <c r="E5064">
        <v>3196</v>
      </c>
      <c r="F5064">
        <v>799</v>
      </c>
    </row>
    <row r="5065" spans="1:6" x14ac:dyDescent="0.2">
      <c r="A5065">
        <v>19850</v>
      </c>
      <c r="B5065" s="1">
        <v>45285.683900462966</v>
      </c>
      <c r="C5065">
        <f t="shared" ca="1" si="79"/>
        <v>107</v>
      </c>
      <c r="D5065">
        <v>17</v>
      </c>
      <c r="E5065">
        <v>10521.96</v>
      </c>
      <c r="F5065">
        <v>618.93882352941171</v>
      </c>
    </row>
    <row r="5066" spans="1:6" x14ac:dyDescent="0.2">
      <c r="A5066">
        <v>19889</v>
      </c>
      <c r="B5066" s="1">
        <v>45353.21665509259</v>
      </c>
      <c r="C5066">
        <f t="shared" ca="1" si="79"/>
        <v>39</v>
      </c>
      <c r="D5066">
        <v>43</v>
      </c>
      <c r="E5066">
        <v>26523.390000000003</v>
      </c>
      <c r="F5066">
        <v>616.82302325581406</v>
      </c>
    </row>
    <row r="5067" spans="1:6" x14ac:dyDescent="0.2">
      <c r="A5067">
        <v>19944</v>
      </c>
      <c r="B5067" s="1">
        <v>44895.170011574075</v>
      </c>
      <c r="C5067">
        <f t="shared" ca="1" si="79"/>
        <v>497</v>
      </c>
      <c r="D5067">
        <v>8</v>
      </c>
      <c r="E5067">
        <v>6099.98</v>
      </c>
      <c r="F5067">
        <v>762.49749999999995</v>
      </c>
    </row>
    <row r="5068" spans="1:6" x14ac:dyDescent="0.2">
      <c r="A5068">
        <v>19961</v>
      </c>
      <c r="B5068" s="1">
        <v>44163.382974537039</v>
      </c>
      <c r="C5068">
        <f t="shared" ca="1" si="79"/>
        <v>1229</v>
      </c>
      <c r="D5068">
        <v>6</v>
      </c>
      <c r="E5068">
        <v>4500</v>
      </c>
      <c r="F5068">
        <v>750</v>
      </c>
    </row>
    <row r="5069" spans="1:6" x14ac:dyDescent="0.2">
      <c r="A5069">
        <v>20037</v>
      </c>
      <c r="B5069" s="1">
        <v>44585.245115740741</v>
      </c>
      <c r="C5069">
        <f t="shared" ca="1" si="79"/>
        <v>807</v>
      </c>
      <c r="D5069">
        <v>10</v>
      </c>
      <c r="E5069">
        <v>7795.99</v>
      </c>
      <c r="F5069">
        <v>779.59899999999993</v>
      </c>
    </row>
    <row r="5070" spans="1:6" x14ac:dyDescent="0.2">
      <c r="A5070">
        <v>20056</v>
      </c>
      <c r="B5070" s="1">
        <v>45318.955034722225</v>
      </c>
      <c r="C5070">
        <f t="shared" ca="1" si="79"/>
        <v>74</v>
      </c>
      <c r="D5070">
        <v>77</v>
      </c>
      <c r="E5070">
        <v>47668.240000000013</v>
      </c>
      <c r="F5070">
        <v>619.06805194805213</v>
      </c>
    </row>
    <row r="5071" spans="1:6" x14ac:dyDescent="0.2">
      <c r="A5071">
        <v>20061</v>
      </c>
      <c r="B5071" s="1">
        <v>44166.574571759258</v>
      </c>
      <c r="C5071">
        <f t="shared" ca="1" si="79"/>
        <v>1226</v>
      </c>
      <c r="D5071">
        <v>12</v>
      </c>
      <c r="E5071">
        <v>7963.44</v>
      </c>
      <c r="F5071">
        <v>663.62</v>
      </c>
    </row>
    <row r="5072" spans="1:6" x14ac:dyDescent="0.2">
      <c r="A5072">
        <v>20098</v>
      </c>
      <c r="B5072" s="1">
        <v>44113.47934027778</v>
      </c>
      <c r="C5072">
        <f t="shared" ca="1" si="79"/>
        <v>1279</v>
      </c>
      <c r="D5072">
        <v>9</v>
      </c>
      <c r="E5072">
        <v>7155</v>
      </c>
      <c r="F5072">
        <v>795</v>
      </c>
    </row>
    <row r="5073" spans="1:6" x14ac:dyDescent="0.2">
      <c r="A5073">
        <v>20140</v>
      </c>
      <c r="B5073" s="1">
        <v>44661.282939814817</v>
      </c>
      <c r="C5073">
        <f t="shared" ca="1" si="79"/>
        <v>731</v>
      </c>
      <c r="D5073">
        <v>15</v>
      </c>
      <c r="E5073">
        <v>10789.98</v>
      </c>
      <c r="F5073">
        <v>719.33199999999999</v>
      </c>
    </row>
    <row r="5074" spans="1:6" x14ac:dyDescent="0.2">
      <c r="A5074">
        <v>20187</v>
      </c>
      <c r="B5074" s="1">
        <v>45168.638657407406</v>
      </c>
      <c r="C5074">
        <f t="shared" ca="1" si="79"/>
        <v>224</v>
      </c>
      <c r="D5074">
        <v>3</v>
      </c>
      <c r="E5074">
        <v>2400</v>
      </c>
      <c r="F5074">
        <v>800</v>
      </c>
    </row>
    <row r="5075" spans="1:6" x14ac:dyDescent="0.2">
      <c r="A5075">
        <v>20200</v>
      </c>
      <c r="B5075" s="1">
        <v>45193.820277777777</v>
      </c>
      <c r="C5075">
        <f t="shared" ca="1" si="79"/>
        <v>199</v>
      </c>
      <c r="D5075">
        <v>9</v>
      </c>
      <c r="E5075">
        <v>7159.99</v>
      </c>
      <c r="F5075">
        <v>795.55444444444447</v>
      </c>
    </row>
    <row r="5076" spans="1:6" x14ac:dyDescent="0.2">
      <c r="A5076">
        <v>20235</v>
      </c>
      <c r="B5076" s="1">
        <v>44200.845891203702</v>
      </c>
      <c r="C5076">
        <f t="shared" ca="1" si="79"/>
        <v>1192</v>
      </c>
      <c r="D5076">
        <v>4</v>
      </c>
      <c r="E5076">
        <v>2790</v>
      </c>
      <c r="F5076">
        <v>697.5</v>
      </c>
    </row>
    <row r="5077" spans="1:6" x14ac:dyDescent="0.2">
      <c r="A5077">
        <v>20270</v>
      </c>
      <c r="B5077" s="1">
        <v>44606.809988425928</v>
      </c>
      <c r="C5077">
        <f t="shared" ca="1" si="79"/>
        <v>786</v>
      </c>
      <c r="D5077">
        <v>2</v>
      </c>
      <c r="E5077">
        <v>1281.1599999999999</v>
      </c>
      <c r="F5077">
        <v>640.57999999999993</v>
      </c>
    </row>
    <row r="5078" spans="1:6" x14ac:dyDescent="0.2">
      <c r="A5078">
        <v>20349</v>
      </c>
      <c r="B5078" s="1">
        <v>44593.313379629632</v>
      </c>
      <c r="C5078">
        <f t="shared" ca="1" si="79"/>
        <v>799</v>
      </c>
      <c r="D5078">
        <v>33</v>
      </c>
      <c r="E5078">
        <v>25514.910000000014</v>
      </c>
      <c r="F5078">
        <v>773.17909090909131</v>
      </c>
    </row>
    <row r="5079" spans="1:6" x14ac:dyDescent="0.2">
      <c r="A5079">
        <v>20372</v>
      </c>
      <c r="B5079" s="1">
        <v>44380.998136574075</v>
      </c>
      <c r="C5079">
        <f t="shared" ca="1" si="79"/>
        <v>1012</v>
      </c>
      <c r="D5079">
        <v>27</v>
      </c>
      <c r="E5079">
        <v>17213.990000000002</v>
      </c>
      <c r="F5079">
        <v>637.55518518518522</v>
      </c>
    </row>
    <row r="5080" spans="1:6" x14ac:dyDescent="0.2">
      <c r="A5080">
        <v>20375</v>
      </c>
      <c r="B5080" s="1">
        <v>44723.962280092594</v>
      </c>
      <c r="C5080">
        <f t="shared" ca="1" si="79"/>
        <v>669</v>
      </c>
      <c r="D5080">
        <v>22</v>
      </c>
      <c r="E5080">
        <v>15198.99</v>
      </c>
      <c r="F5080">
        <v>690.86318181818183</v>
      </c>
    </row>
    <row r="5081" spans="1:6" x14ac:dyDescent="0.2">
      <c r="A5081">
        <v>20475</v>
      </c>
      <c r="B5081" s="1">
        <v>44329.303113425929</v>
      </c>
      <c r="C5081">
        <f t="shared" ca="1" si="79"/>
        <v>1063</v>
      </c>
      <c r="D5081">
        <v>7</v>
      </c>
      <c r="E5081">
        <v>4892.43</v>
      </c>
      <c r="F5081">
        <v>698.91857142857145</v>
      </c>
    </row>
    <row r="5082" spans="1:6" x14ac:dyDescent="0.2">
      <c r="A5082">
        <v>20518</v>
      </c>
      <c r="B5082" s="1">
        <v>45351.987928240742</v>
      </c>
      <c r="C5082">
        <f t="shared" ca="1" si="79"/>
        <v>41</v>
      </c>
      <c r="D5082">
        <v>30</v>
      </c>
      <c r="E5082">
        <v>21005.950000000004</v>
      </c>
      <c r="F5082">
        <v>700.19833333333349</v>
      </c>
    </row>
    <row r="5083" spans="1:6" x14ac:dyDescent="0.2">
      <c r="A5083">
        <v>20521</v>
      </c>
      <c r="B5083" s="1">
        <v>45351.335127314815</v>
      </c>
      <c r="C5083">
        <f t="shared" ca="1" si="79"/>
        <v>41</v>
      </c>
      <c r="D5083">
        <v>22</v>
      </c>
      <c r="E5083">
        <v>14094.869999999997</v>
      </c>
      <c r="F5083">
        <v>640.67590909090893</v>
      </c>
    </row>
    <row r="5084" spans="1:6" x14ac:dyDescent="0.2">
      <c r="A5084">
        <v>20528</v>
      </c>
      <c r="B5084" s="1">
        <v>43726.26934027778</v>
      </c>
      <c r="C5084">
        <f t="shared" ca="1" si="79"/>
        <v>1666</v>
      </c>
      <c r="D5084">
        <v>1</v>
      </c>
      <c r="E5084">
        <v>625</v>
      </c>
      <c r="F5084">
        <v>625</v>
      </c>
    </row>
    <row r="5085" spans="1:6" x14ac:dyDescent="0.2">
      <c r="A5085">
        <v>20533</v>
      </c>
      <c r="B5085" s="1">
        <v>44042.464155092595</v>
      </c>
      <c r="C5085">
        <f t="shared" ca="1" si="79"/>
        <v>1350</v>
      </c>
      <c r="D5085">
        <v>6</v>
      </c>
      <c r="E5085">
        <v>4010</v>
      </c>
      <c r="F5085">
        <v>668.33333333333337</v>
      </c>
    </row>
    <row r="5086" spans="1:6" x14ac:dyDescent="0.2">
      <c r="A5086">
        <v>20553</v>
      </c>
      <c r="B5086" s="1">
        <v>44014.629652777781</v>
      </c>
      <c r="C5086">
        <f t="shared" ca="1" si="79"/>
        <v>1378</v>
      </c>
      <c r="D5086">
        <v>3</v>
      </c>
      <c r="E5086">
        <v>1944</v>
      </c>
      <c r="F5086">
        <v>648</v>
      </c>
    </row>
    <row r="5087" spans="1:6" x14ac:dyDescent="0.2">
      <c r="A5087">
        <v>20570</v>
      </c>
      <c r="B5087" s="1">
        <v>44080.833368055559</v>
      </c>
      <c r="C5087">
        <f t="shared" ca="1" si="79"/>
        <v>1312</v>
      </c>
      <c r="D5087">
        <v>2</v>
      </c>
      <c r="E5087">
        <v>1400</v>
      </c>
      <c r="F5087">
        <v>700</v>
      </c>
    </row>
    <row r="5088" spans="1:6" x14ac:dyDescent="0.2">
      <c r="A5088">
        <v>20614</v>
      </c>
      <c r="B5088" s="1">
        <v>44179.660960648151</v>
      </c>
      <c r="C5088">
        <f t="shared" ca="1" si="79"/>
        <v>1213</v>
      </c>
      <c r="D5088">
        <v>1</v>
      </c>
      <c r="E5088">
        <v>805</v>
      </c>
      <c r="F5088">
        <v>805</v>
      </c>
    </row>
    <row r="5089" spans="1:6" x14ac:dyDescent="0.2">
      <c r="A5089">
        <v>20646</v>
      </c>
      <c r="B5089" s="1">
        <v>44214.259097222224</v>
      </c>
      <c r="C5089">
        <f t="shared" ca="1" si="79"/>
        <v>1178</v>
      </c>
      <c r="D5089">
        <v>24</v>
      </c>
      <c r="E5089">
        <v>17410</v>
      </c>
      <c r="F5089">
        <v>725.41666666666663</v>
      </c>
    </row>
    <row r="5090" spans="1:6" x14ac:dyDescent="0.2">
      <c r="A5090">
        <v>20876</v>
      </c>
      <c r="B5090" s="1">
        <v>43648.366388888891</v>
      </c>
      <c r="C5090">
        <f t="shared" ca="1" si="79"/>
        <v>1744</v>
      </c>
      <c r="D5090">
        <v>2</v>
      </c>
      <c r="E5090">
        <v>1410</v>
      </c>
      <c r="F5090">
        <v>705</v>
      </c>
    </row>
    <row r="5091" spans="1:6" x14ac:dyDescent="0.2">
      <c r="A5091">
        <v>20893</v>
      </c>
      <c r="B5091" s="1">
        <v>44177.708402777775</v>
      </c>
      <c r="C5091">
        <f t="shared" ca="1" si="79"/>
        <v>1215</v>
      </c>
      <c r="D5091">
        <v>12</v>
      </c>
      <c r="E5091">
        <v>8991.69</v>
      </c>
      <c r="F5091">
        <v>749.3075</v>
      </c>
    </row>
    <row r="5092" spans="1:6" x14ac:dyDescent="0.2">
      <c r="A5092">
        <v>20895</v>
      </c>
      <c r="B5092" s="1">
        <v>43689.869421296295</v>
      </c>
      <c r="C5092">
        <f t="shared" ca="1" si="79"/>
        <v>1703</v>
      </c>
      <c r="D5092">
        <v>6</v>
      </c>
      <c r="E5092">
        <v>4800</v>
      </c>
      <c r="F5092">
        <v>800</v>
      </c>
    </row>
    <row r="5093" spans="1:6" x14ac:dyDescent="0.2">
      <c r="A5093">
        <v>21031</v>
      </c>
      <c r="B5093" s="1">
        <v>43793.46471064815</v>
      </c>
      <c r="C5093">
        <f t="shared" ca="1" si="79"/>
        <v>1599</v>
      </c>
      <c r="D5093">
        <v>3</v>
      </c>
      <c r="E5093">
        <v>1878.5</v>
      </c>
      <c r="F5093">
        <v>626.16666666666663</v>
      </c>
    </row>
    <row r="5094" spans="1:6" x14ac:dyDescent="0.2">
      <c r="A5094">
        <v>21061</v>
      </c>
      <c r="B5094" s="1">
        <v>43733.145370370374</v>
      </c>
      <c r="C5094">
        <f t="shared" ca="1" si="79"/>
        <v>1659</v>
      </c>
      <c r="D5094">
        <v>6</v>
      </c>
      <c r="E5094">
        <v>4596.84</v>
      </c>
      <c r="F5094">
        <v>766.14</v>
      </c>
    </row>
    <row r="5095" spans="1:6" x14ac:dyDescent="0.2">
      <c r="A5095">
        <v>21069</v>
      </c>
      <c r="B5095" s="1">
        <v>44129.575902777775</v>
      </c>
      <c r="C5095">
        <f t="shared" ca="1" si="79"/>
        <v>1263</v>
      </c>
      <c r="D5095">
        <v>5</v>
      </c>
      <c r="E5095">
        <v>3953</v>
      </c>
      <c r="F5095">
        <v>790.6</v>
      </c>
    </row>
    <row r="5096" spans="1:6" x14ac:dyDescent="0.2">
      <c r="A5096">
        <v>21072</v>
      </c>
      <c r="B5096" s="1">
        <v>43628.440949074073</v>
      </c>
      <c r="C5096">
        <f t="shared" ca="1" si="79"/>
        <v>1764</v>
      </c>
      <c r="D5096">
        <v>2</v>
      </c>
      <c r="E5096">
        <v>1400</v>
      </c>
      <c r="F5096">
        <v>700</v>
      </c>
    </row>
    <row r="5097" spans="1:6" x14ac:dyDescent="0.2">
      <c r="A5097">
        <v>21100</v>
      </c>
      <c r="B5097" s="1">
        <v>44158.267962962964</v>
      </c>
      <c r="C5097">
        <f t="shared" ca="1" si="79"/>
        <v>1234</v>
      </c>
      <c r="D5097">
        <v>2</v>
      </c>
      <c r="E5097">
        <v>1400</v>
      </c>
      <c r="F5097">
        <v>700</v>
      </c>
    </row>
    <row r="5098" spans="1:6" x14ac:dyDescent="0.2">
      <c r="A5098">
        <v>21125</v>
      </c>
      <c r="B5098" s="1">
        <v>43634.18377314815</v>
      </c>
      <c r="C5098">
        <f t="shared" ca="1" si="79"/>
        <v>1758</v>
      </c>
      <c r="D5098">
        <v>3</v>
      </c>
      <c r="E5098">
        <v>1892</v>
      </c>
      <c r="F5098">
        <v>630.66666666666663</v>
      </c>
    </row>
    <row r="5099" spans="1:6" x14ac:dyDescent="0.2">
      <c r="A5099">
        <v>21126</v>
      </c>
      <c r="B5099" s="1">
        <v>44114.854930555557</v>
      </c>
      <c r="C5099">
        <f t="shared" ca="1" si="79"/>
        <v>1278</v>
      </c>
      <c r="D5099">
        <v>4</v>
      </c>
      <c r="E5099">
        <v>2508</v>
      </c>
      <c r="F5099">
        <v>627</v>
      </c>
    </row>
    <row r="5100" spans="1:6" x14ac:dyDescent="0.2">
      <c r="A5100">
        <v>21131</v>
      </c>
      <c r="B5100" s="1">
        <v>44767.837754629632</v>
      </c>
      <c r="C5100">
        <f t="shared" ca="1" si="79"/>
        <v>625</v>
      </c>
      <c r="D5100">
        <v>27</v>
      </c>
      <c r="E5100">
        <v>17029.8</v>
      </c>
      <c r="F5100">
        <v>630.73333333333335</v>
      </c>
    </row>
    <row r="5101" spans="1:6" x14ac:dyDescent="0.2">
      <c r="A5101">
        <v>21162</v>
      </c>
      <c r="B5101" s="1">
        <v>45097.355023148149</v>
      </c>
      <c r="C5101">
        <f t="shared" ca="1" si="79"/>
        <v>295</v>
      </c>
      <c r="D5101">
        <v>77</v>
      </c>
      <c r="E5101">
        <v>49548.71999999995</v>
      </c>
      <c r="F5101">
        <v>643.48987012986947</v>
      </c>
    </row>
    <row r="5102" spans="1:6" x14ac:dyDescent="0.2">
      <c r="A5102">
        <v>21169</v>
      </c>
      <c r="B5102" s="1">
        <v>45352.380648148152</v>
      </c>
      <c r="C5102">
        <f t="shared" ca="1" si="79"/>
        <v>40</v>
      </c>
      <c r="D5102">
        <v>27</v>
      </c>
      <c r="E5102">
        <v>21279.250000000007</v>
      </c>
      <c r="F5102">
        <v>788.12037037037067</v>
      </c>
    </row>
    <row r="5103" spans="1:6" x14ac:dyDescent="0.2">
      <c r="A5103">
        <v>21181</v>
      </c>
      <c r="B5103" s="1">
        <v>44138.321886574071</v>
      </c>
      <c r="C5103">
        <f t="shared" ca="1" si="79"/>
        <v>1254</v>
      </c>
      <c r="D5103">
        <v>20</v>
      </c>
      <c r="E5103">
        <v>14605</v>
      </c>
      <c r="F5103">
        <v>730.25</v>
      </c>
    </row>
    <row r="5104" spans="1:6" x14ac:dyDescent="0.2">
      <c r="A5104">
        <v>21188</v>
      </c>
      <c r="B5104" s="1">
        <v>44113.818657407406</v>
      </c>
      <c r="C5104">
        <f t="shared" ca="1" si="79"/>
        <v>1279</v>
      </c>
      <c r="D5104">
        <v>11</v>
      </c>
      <c r="E5104">
        <v>7146</v>
      </c>
      <c r="F5104">
        <v>649.63636363636363</v>
      </c>
    </row>
    <row r="5105" spans="1:6" x14ac:dyDescent="0.2">
      <c r="A5105">
        <v>21240</v>
      </c>
      <c r="B5105" s="1">
        <v>44966.47859953704</v>
      </c>
      <c r="C5105">
        <f t="shared" ca="1" si="79"/>
        <v>426</v>
      </c>
      <c r="D5105">
        <v>18</v>
      </c>
      <c r="E5105">
        <v>13703.96</v>
      </c>
      <c r="F5105">
        <v>761.33111111111111</v>
      </c>
    </row>
    <row r="5106" spans="1:6" x14ac:dyDescent="0.2">
      <c r="A5106">
        <v>21304</v>
      </c>
      <c r="B5106" s="1">
        <v>45130.355983796297</v>
      </c>
      <c r="C5106">
        <f t="shared" ca="1" si="79"/>
        <v>262</v>
      </c>
      <c r="D5106">
        <v>45</v>
      </c>
      <c r="E5106">
        <v>31434.960000000006</v>
      </c>
      <c r="F5106">
        <v>698.55466666666678</v>
      </c>
    </row>
    <row r="5107" spans="1:6" x14ac:dyDescent="0.2">
      <c r="A5107">
        <v>21305</v>
      </c>
      <c r="B5107" s="1">
        <v>44313.188576388886</v>
      </c>
      <c r="C5107">
        <f t="shared" ca="1" si="79"/>
        <v>1079</v>
      </c>
      <c r="D5107">
        <v>11</v>
      </c>
      <c r="E5107">
        <v>8779.99</v>
      </c>
      <c r="F5107">
        <v>798.18090909090904</v>
      </c>
    </row>
    <row r="5108" spans="1:6" x14ac:dyDescent="0.2">
      <c r="A5108">
        <v>21323</v>
      </c>
      <c r="B5108" s="1">
        <v>44108.699189814812</v>
      </c>
      <c r="C5108">
        <f t="shared" ca="1" si="79"/>
        <v>1284</v>
      </c>
      <c r="D5108">
        <v>10</v>
      </c>
      <c r="E5108">
        <v>6708.81</v>
      </c>
      <c r="F5108">
        <v>670.88100000000009</v>
      </c>
    </row>
    <row r="5109" spans="1:6" x14ac:dyDescent="0.2">
      <c r="A5109">
        <v>21325</v>
      </c>
      <c r="B5109" s="1">
        <v>45307.770543981482</v>
      </c>
      <c r="C5109">
        <f t="shared" ca="1" si="79"/>
        <v>85</v>
      </c>
      <c r="D5109">
        <v>85</v>
      </c>
      <c r="E5109">
        <v>56598.169999999962</v>
      </c>
      <c r="F5109">
        <v>665.86082352941128</v>
      </c>
    </row>
    <row r="5110" spans="1:6" x14ac:dyDescent="0.2">
      <c r="A5110">
        <v>21332</v>
      </c>
      <c r="B5110" s="1">
        <v>45115.987349537034</v>
      </c>
      <c r="C5110">
        <f t="shared" ca="1" si="79"/>
        <v>277</v>
      </c>
      <c r="D5110">
        <v>39</v>
      </c>
      <c r="E5110">
        <v>27918.340000000015</v>
      </c>
      <c r="F5110">
        <v>715.85487179487222</v>
      </c>
    </row>
    <row r="5111" spans="1:6" x14ac:dyDescent="0.2">
      <c r="A5111">
        <v>21349</v>
      </c>
      <c r="B5111" s="1">
        <v>43596.487222222226</v>
      </c>
      <c r="C5111">
        <f t="shared" ca="1" si="79"/>
        <v>1796</v>
      </c>
      <c r="D5111">
        <v>1</v>
      </c>
      <c r="E5111">
        <v>701</v>
      </c>
      <c r="F5111">
        <v>701</v>
      </c>
    </row>
    <row r="5112" spans="1:6" x14ac:dyDescent="0.2">
      <c r="A5112">
        <v>21495</v>
      </c>
      <c r="B5112" s="1">
        <v>45328.697500000002</v>
      </c>
      <c r="C5112">
        <f t="shared" ca="1" si="79"/>
        <v>64</v>
      </c>
      <c r="D5112">
        <v>38</v>
      </c>
      <c r="E5112">
        <v>25428.580000000005</v>
      </c>
      <c r="F5112">
        <v>669.17315789473696</v>
      </c>
    </row>
    <row r="5113" spans="1:6" x14ac:dyDescent="0.2">
      <c r="A5113">
        <v>21502</v>
      </c>
      <c r="B5113" s="1">
        <v>44371.324236111112</v>
      </c>
      <c r="C5113">
        <f t="shared" ca="1" si="79"/>
        <v>1021</v>
      </c>
      <c r="D5113">
        <v>13</v>
      </c>
      <c r="E5113">
        <v>9049.9499999999989</v>
      </c>
      <c r="F5113">
        <v>696.14999999999986</v>
      </c>
    </row>
    <row r="5114" spans="1:6" x14ac:dyDescent="0.2">
      <c r="A5114">
        <v>21523</v>
      </c>
      <c r="B5114" s="1">
        <v>44697.303749999999</v>
      </c>
      <c r="C5114">
        <f t="shared" ca="1" si="79"/>
        <v>695</v>
      </c>
      <c r="D5114">
        <v>9</v>
      </c>
      <c r="E5114">
        <v>6598.98</v>
      </c>
      <c r="F5114">
        <v>733.21999999999991</v>
      </c>
    </row>
    <row r="5115" spans="1:6" x14ac:dyDescent="0.2">
      <c r="A5115">
        <v>21552</v>
      </c>
      <c r="B5115" s="1">
        <v>44169.354317129626</v>
      </c>
      <c r="C5115">
        <f t="shared" ca="1" si="79"/>
        <v>1223</v>
      </c>
      <c r="D5115">
        <v>7</v>
      </c>
      <c r="E5115">
        <v>4550</v>
      </c>
      <c r="F5115">
        <v>650</v>
      </c>
    </row>
    <row r="5116" spans="1:6" x14ac:dyDescent="0.2">
      <c r="A5116">
        <v>21597</v>
      </c>
      <c r="B5116" s="1">
        <v>44302.290219907409</v>
      </c>
      <c r="C5116">
        <f t="shared" ca="1" si="79"/>
        <v>1090</v>
      </c>
      <c r="D5116">
        <v>11</v>
      </c>
      <c r="E5116">
        <v>8400</v>
      </c>
      <c r="F5116">
        <v>763.63636363636363</v>
      </c>
    </row>
    <row r="5117" spans="1:6" x14ac:dyDescent="0.2">
      <c r="A5117">
        <v>21621</v>
      </c>
      <c r="B5117" s="1">
        <v>44192.741388888891</v>
      </c>
      <c r="C5117">
        <f t="shared" ca="1" si="79"/>
        <v>1200</v>
      </c>
      <c r="D5117">
        <v>5</v>
      </c>
      <c r="E5117">
        <v>3665</v>
      </c>
      <c r="F5117">
        <v>733</v>
      </c>
    </row>
    <row r="5118" spans="1:6" x14ac:dyDescent="0.2">
      <c r="A5118">
        <v>21653</v>
      </c>
      <c r="B5118" s="1">
        <v>45082.324606481481</v>
      </c>
      <c r="C5118">
        <f t="shared" ca="1" si="79"/>
        <v>310</v>
      </c>
      <c r="D5118">
        <v>17</v>
      </c>
      <c r="E5118">
        <v>12826.39</v>
      </c>
      <c r="F5118">
        <v>754.49352941176471</v>
      </c>
    </row>
    <row r="5119" spans="1:6" x14ac:dyDescent="0.2">
      <c r="A5119">
        <v>21702</v>
      </c>
      <c r="B5119" s="1">
        <v>44794.759872685187</v>
      </c>
      <c r="C5119">
        <f t="shared" ca="1" si="79"/>
        <v>598</v>
      </c>
      <c r="D5119">
        <v>8</v>
      </c>
      <c r="E5119">
        <v>5707.9699999999993</v>
      </c>
      <c r="F5119">
        <v>713.49624999999992</v>
      </c>
    </row>
    <row r="5120" spans="1:6" x14ac:dyDescent="0.2">
      <c r="A5120">
        <v>21707</v>
      </c>
      <c r="B5120" s="1">
        <v>44163.44740740741</v>
      </c>
      <c r="C5120">
        <f t="shared" ca="1" si="79"/>
        <v>1229</v>
      </c>
      <c r="D5120">
        <v>7</v>
      </c>
      <c r="E5120">
        <v>5039</v>
      </c>
      <c r="F5120">
        <v>719.85714285714289</v>
      </c>
    </row>
    <row r="5121" spans="1:6" x14ac:dyDescent="0.2">
      <c r="A5121">
        <v>21723</v>
      </c>
      <c r="B5121" s="1">
        <v>44943.659456018519</v>
      </c>
      <c r="C5121">
        <f t="shared" ca="1" si="79"/>
        <v>449</v>
      </c>
      <c r="D5121">
        <v>16</v>
      </c>
      <c r="E5121">
        <v>10387.959999999999</v>
      </c>
      <c r="F5121">
        <v>649.24749999999995</v>
      </c>
    </row>
    <row r="5122" spans="1:6" x14ac:dyDescent="0.2">
      <c r="A5122">
        <v>21727</v>
      </c>
      <c r="B5122" s="1">
        <v>45337.651203703703</v>
      </c>
      <c r="C5122">
        <f t="shared" ref="C5122:C5185" ca="1" si="80">DATEDIF(B5122,NOW(),"d")</f>
        <v>55</v>
      </c>
      <c r="D5122">
        <v>5</v>
      </c>
      <c r="E5122">
        <v>3357.4699999999993</v>
      </c>
      <c r="F5122">
        <v>671.49399999999991</v>
      </c>
    </row>
    <row r="5123" spans="1:6" x14ac:dyDescent="0.2">
      <c r="A5123">
        <v>21821</v>
      </c>
      <c r="B5123" s="1">
        <v>44136.455949074072</v>
      </c>
      <c r="C5123">
        <f t="shared" ca="1" si="80"/>
        <v>1256</v>
      </c>
      <c r="D5123">
        <v>11</v>
      </c>
      <c r="E5123">
        <v>7005</v>
      </c>
      <c r="F5123">
        <v>636.81818181818187</v>
      </c>
    </row>
    <row r="5124" spans="1:6" x14ac:dyDescent="0.2">
      <c r="A5124">
        <v>21845</v>
      </c>
      <c r="B5124" s="1">
        <v>44096.870046296295</v>
      </c>
      <c r="C5124">
        <f t="shared" ca="1" si="80"/>
        <v>1296</v>
      </c>
      <c r="D5124">
        <v>9</v>
      </c>
      <c r="E5124">
        <v>5807.42</v>
      </c>
      <c r="F5124">
        <v>645.26888888888891</v>
      </c>
    </row>
    <row r="5125" spans="1:6" x14ac:dyDescent="0.2">
      <c r="A5125">
        <v>21847</v>
      </c>
      <c r="B5125" s="1">
        <v>45346.750648148147</v>
      </c>
      <c r="C5125">
        <f t="shared" ca="1" si="80"/>
        <v>46</v>
      </c>
      <c r="D5125">
        <v>46</v>
      </c>
      <c r="E5125">
        <v>36401.74000000002</v>
      </c>
      <c r="F5125">
        <v>791.34217391304389</v>
      </c>
    </row>
    <row r="5126" spans="1:6" x14ac:dyDescent="0.2">
      <c r="A5126">
        <v>21885</v>
      </c>
      <c r="B5126" s="1">
        <v>43610.061249999999</v>
      </c>
      <c r="C5126">
        <f t="shared" ca="1" si="80"/>
        <v>1782</v>
      </c>
      <c r="D5126">
        <v>4</v>
      </c>
      <c r="E5126">
        <v>3182</v>
      </c>
      <c r="F5126">
        <v>795.5</v>
      </c>
    </row>
    <row r="5127" spans="1:6" x14ac:dyDescent="0.2">
      <c r="A5127">
        <v>21914</v>
      </c>
      <c r="B5127" s="1">
        <v>44552.280486111114</v>
      </c>
      <c r="C5127">
        <f t="shared" ca="1" si="80"/>
        <v>840</v>
      </c>
      <c r="D5127">
        <v>11</v>
      </c>
      <c r="E5127">
        <v>8457.3000000000011</v>
      </c>
      <c r="F5127">
        <v>768.84545454545469</v>
      </c>
    </row>
    <row r="5128" spans="1:6" x14ac:dyDescent="0.2">
      <c r="A5128">
        <v>21946</v>
      </c>
      <c r="B5128" s="1">
        <v>44262.892222222225</v>
      </c>
      <c r="C5128">
        <f t="shared" ca="1" si="80"/>
        <v>1130</v>
      </c>
      <c r="D5128">
        <v>13</v>
      </c>
      <c r="E5128">
        <v>9676</v>
      </c>
      <c r="F5128">
        <v>744.30769230769226</v>
      </c>
    </row>
    <row r="5129" spans="1:6" x14ac:dyDescent="0.2">
      <c r="A5129">
        <v>21958</v>
      </c>
      <c r="B5129" s="1">
        <v>45087.673888888887</v>
      </c>
      <c r="C5129">
        <f t="shared" ca="1" si="80"/>
        <v>305</v>
      </c>
      <c r="D5129">
        <v>12</v>
      </c>
      <c r="E5129">
        <v>7671.9399999999987</v>
      </c>
      <c r="F5129">
        <v>639.32833333333326</v>
      </c>
    </row>
    <row r="5130" spans="1:6" x14ac:dyDescent="0.2">
      <c r="A5130">
        <v>21971</v>
      </c>
      <c r="B5130" s="1">
        <v>43972.729733796295</v>
      </c>
      <c r="C5130">
        <f t="shared" ca="1" si="80"/>
        <v>1420</v>
      </c>
      <c r="D5130">
        <v>4</v>
      </c>
      <c r="E5130">
        <v>3200</v>
      </c>
      <c r="F5130">
        <v>800</v>
      </c>
    </row>
    <row r="5131" spans="1:6" x14ac:dyDescent="0.2">
      <c r="A5131">
        <v>21973</v>
      </c>
      <c r="B5131" s="1">
        <v>43571.411319444444</v>
      </c>
      <c r="C5131">
        <f t="shared" ca="1" si="80"/>
        <v>1821</v>
      </c>
      <c r="D5131">
        <v>4</v>
      </c>
      <c r="E5131">
        <v>3150</v>
      </c>
      <c r="F5131">
        <v>787.5</v>
      </c>
    </row>
    <row r="5132" spans="1:6" x14ac:dyDescent="0.2">
      <c r="A5132">
        <v>21990</v>
      </c>
      <c r="B5132" s="1">
        <v>44116.664652777778</v>
      </c>
      <c r="C5132">
        <f t="shared" ca="1" si="80"/>
        <v>1276</v>
      </c>
      <c r="D5132">
        <v>3</v>
      </c>
      <c r="E5132">
        <v>2200</v>
      </c>
      <c r="F5132">
        <v>733.33333333333337</v>
      </c>
    </row>
    <row r="5133" spans="1:6" x14ac:dyDescent="0.2">
      <c r="A5133">
        <v>22006</v>
      </c>
      <c r="B5133" s="1">
        <v>43911.730405092596</v>
      </c>
      <c r="C5133">
        <f t="shared" ca="1" si="80"/>
        <v>1481</v>
      </c>
      <c r="D5133">
        <v>4</v>
      </c>
      <c r="E5133">
        <v>3200</v>
      </c>
      <c r="F5133">
        <v>800</v>
      </c>
    </row>
    <row r="5134" spans="1:6" x14ac:dyDescent="0.2">
      <c r="A5134">
        <v>22021</v>
      </c>
      <c r="B5134" s="1">
        <v>44973.915208333332</v>
      </c>
      <c r="C5134">
        <f t="shared" ca="1" si="80"/>
        <v>419</v>
      </c>
      <c r="D5134">
        <v>70</v>
      </c>
      <c r="E5134">
        <v>54311.179999999935</v>
      </c>
      <c r="F5134">
        <v>775.87399999999911</v>
      </c>
    </row>
    <row r="5135" spans="1:6" x14ac:dyDescent="0.2">
      <c r="A5135">
        <v>22034</v>
      </c>
      <c r="B5135" s="1">
        <v>43949.413356481484</v>
      </c>
      <c r="C5135">
        <f t="shared" ca="1" si="80"/>
        <v>1443</v>
      </c>
      <c r="D5135">
        <v>8</v>
      </c>
      <c r="E5135">
        <v>5850</v>
      </c>
      <c r="F5135">
        <v>731.25</v>
      </c>
    </row>
    <row r="5136" spans="1:6" x14ac:dyDescent="0.2">
      <c r="A5136">
        <v>22047</v>
      </c>
      <c r="B5136" s="1">
        <v>45338.868483796294</v>
      </c>
      <c r="C5136">
        <f t="shared" ca="1" si="80"/>
        <v>54</v>
      </c>
      <c r="D5136">
        <v>52</v>
      </c>
      <c r="E5136">
        <v>34036.900000000009</v>
      </c>
      <c r="F5136">
        <v>654.55576923076944</v>
      </c>
    </row>
    <row r="5137" spans="1:6" x14ac:dyDescent="0.2">
      <c r="A5137">
        <v>22091</v>
      </c>
      <c r="B5137" s="1">
        <v>44118.287326388891</v>
      </c>
      <c r="C5137">
        <f t="shared" ca="1" si="80"/>
        <v>1274</v>
      </c>
      <c r="D5137">
        <v>3</v>
      </c>
      <c r="E5137">
        <v>2295</v>
      </c>
      <c r="F5137">
        <v>765</v>
      </c>
    </row>
    <row r="5138" spans="1:6" x14ac:dyDescent="0.2">
      <c r="A5138">
        <v>22101</v>
      </c>
      <c r="B5138" s="1">
        <v>45335.352465277778</v>
      </c>
      <c r="C5138">
        <f t="shared" ca="1" si="80"/>
        <v>57</v>
      </c>
      <c r="D5138">
        <v>36</v>
      </c>
      <c r="E5138">
        <v>22813.040000000015</v>
      </c>
      <c r="F5138">
        <v>633.69555555555598</v>
      </c>
    </row>
    <row r="5139" spans="1:6" x14ac:dyDescent="0.2">
      <c r="A5139">
        <v>22124</v>
      </c>
      <c r="B5139" s="1">
        <v>44149.23773148148</v>
      </c>
      <c r="C5139">
        <f t="shared" ca="1" si="80"/>
        <v>1243</v>
      </c>
      <c r="D5139">
        <v>7</v>
      </c>
      <c r="E5139">
        <v>5250</v>
      </c>
      <c r="F5139">
        <v>750</v>
      </c>
    </row>
    <row r="5140" spans="1:6" x14ac:dyDescent="0.2">
      <c r="A5140">
        <v>22152</v>
      </c>
      <c r="B5140" s="1">
        <v>43996.687175925923</v>
      </c>
      <c r="C5140">
        <f t="shared" ca="1" si="80"/>
        <v>1396</v>
      </c>
      <c r="D5140">
        <v>2</v>
      </c>
      <c r="E5140">
        <v>1500</v>
      </c>
      <c r="F5140">
        <v>750</v>
      </c>
    </row>
    <row r="5141" spans="1:6" x14ac:dyDescent="0.2">
      <c r="A5141">
        <v>22179</v>
      </c>
      <c r="B5141" s="1">
        <v>44174.421284722222</v>
      </c>
      <c r="C5141">
        <f t="shared" ca="1" si="80"/>
        <v>1218</v>
      </c>
      <c r="D5141">
        <v>3</v>
      </c>
      <c r="E5141">
        <v>1900</v>
      </c>
      <c r="F5141">
        <v>633.33333333333337</v>
      </c>
    </row>
    <row r="5142" spans="1:6" x14ac:dyDescent="0.2">
      <c r="A5142">
        <v>22215</v>
      </c>
      <c r="B5142" s="1">
        <v>43765.274293981478</v>
      </c>
      <c r="C5142">
        <f t="shared" ca="1" si="80"/>
        <v>1627</v>
      </c>
      <c r="D5142">
        <v>6</v>
      </c>
      <c r="E5142">
        <v>4655</v>
      </c>
      <c r="F5142">
        <v>775.83333333333337</v>
      </c>
    </row>
    <row r="5143" spans="1:6" x14ac:dyDescent="0.2">
      <c r="A5143">
        <v>22216</v>
      </c>
      <c r="B5143" s="1">
        <v>45214.727060185185</v>
      </c>
      <c r="C5143">
        <f t="shared" ca="1" si="80"/>
        <v>178</v>
      </c>
      <c r="D5143">
        <v>26</v>
      </c>
      <c r="E5143">
        <v>19401.909999999996</v>
      </c>
      <c r="F5143">
        <v>746.22730769230759</v>
      </c>
    </row>
    <row r="5144" spans="1:6" x14ac:dyDescent="0.2">
      <c r="A5144">
        <v>22237</v>
      </c>
      <c r="B5144" s="1">
        <v>44410.486377314817</v>
      </c>
      <c r="C5144">
        <f t="shared" ca="1" si="80"/>
        <v>982</v>
      </c>
      <c r="D5144">
        <v>39</v>
      </c>
      <c r="E5144">
        <v>28775.98</v>
      </c>
      <c r="F5144">
        <v>737.84564102564104</v>
      </c>
    </row>
    <row r="5145" spans="1:6" x14ac:dyDescent="0.2">
      <c r="A5145">
        <v>22405</v>
      </c>
      <c r="B5145" s="1">
        <v>44107.805428240739</v>
      </c>
      <c r="C5145">
        <f t="shared" ca="1" si="80"/>
        <v>1285</v>
      </c>
      <c r="D5145">
        <v>6</v>
      </c>
      <c r="E5145">
        <v>4600</v>
      </c>
      <c r="F5145">
        <v>766.66666666666663</v>
      </c>
    </row>
    <row r="5146" spans="1:6" x14ac:dyDescent="0.2">
      <c r="A5146">
        <v>22411</v>
      </c>
      <c r="B5146" s="1">
        <v>44560.843217592592</v>
      </c>
      <c r="C5146">
        <f t="shared" ca="1" si="80"/>
        <v>832</v>
      </c>
      <c r="D5146">
        <v>12</v>
      </c>
      <c r="E5146">
        <v>9063.9699999999993</v>
      </c>
      <c r="F5146">
        <v>755.33083333333332</v>
      </c>
    </row>
    <row r="5147" spans="1:6" x14ac:dyDescent="0.2">
      <c r="A5147">
        <v>22452</v>
      </c>
      <c r="B5147" s="1">
        <v>43984.570567129631</v>
      </c>
      <c r="C5147">
        <f t="shared" ca="1" si="80"/>
        <v>1408</v>
      </c>
      <c r="D5147">
        <v>13</v>
      </c>
      <c r="E5147">
        <v>8259</v>
      </c>
      <c r="F5147">
        <v>635.30769230769226</v>
      </c>
    </row>
    <row r="5148" spans="1:6" x14ac:dyDescent="0.2">
      <c r="A5148">
        <v>22463</v>
      </c>
      <c r="B5148" s="1">
        <v>44057.205127314817</v>
      </c>
      <c r="C5148">
        <f t="shared" ca="1" si="80"/>
        <v>1335</v>
      </c>
      <c r="D5148">
        <v>5</v>
      </c>
      <c r="E5148">
        <v>3500</v>
      </c>
      <c r="F5148">
        <v>700</v>
      </c>
    </row>
    <row r="5149" spans="1:6" x14ac:dyDescent="0.2">
      <c r="A5149">
        <v>22478</v>
      </c>
      <c r="B5149" s="1">
        <v>45341.783506944441</v>
      </c>
      <c r="C5149">
        <f t="shared" ca="1" si="80"/>
        <v>51</v>
      </c>
      <c r="D5149">
        <v>26</v>
      </c>
      <c r="E5149">
        <v>19312.399999999998</v>
      </c>
      <c r="F5149">
        <v>742.78461538461534</v>
      </c>
    </row>
    <row r="5150" spans="1:6" x14ac:dyDescent="0.2">
      <c r="A5150">
        <v>22559</v>
      </c>
      <c r="B5150" s="1">
        <v>44997.012280092589</v>
      </c>
      <c r="C5150">
        <f t="shared" ca="1" si="80"/>
        <v>395</v>
      </c>
      <c r="D5150">
        <v>107</v>
      </c>
      <c r="E5150">
        <v>67673.349999999933</v>
      </c>
      <c r="F5150">
        <v>632.46121495327043</v>
      </c>
    </row>
    <row r="5151" spans="1:6" x14ac:dyDescent="0.2">
      <c r="A5151">
        <v>22613</v>
      </c>
      <c r="B5151" s="1">
        <v>44404.387800925928</v>
      </c>
      <c r="C5151">
        <f t="shared" ca="1" si="80"/>
        <v>988</v>
      </c>
      <c r="D5151">
        <v>16</v>
      </c>
      <c r="E5151">
        <v>9930.2900000000009</v>
      </c>
      <c r="F5151">
        <v>620.64312500000005</v>
      </c>
    </row>
    <row r="5152" spans="1:6" x14ac:dyDescent="0.2">
      <c r="A5152">
        <v>22663</v>
      </c>
      <c r="B5152" s="1">
        <v>44117.521273148152</v>
      </c>
      <c r="C5152">
        <f t="shared" ca="1" si="80"/>
        <v>1275</v>
      </c>
      <c r="D5152">
        <v>16</v>
      </c>
      <c r="E5152">
        <v>9944</v>
      </c>
      <c r="F5152">
        <v>621.5</v>
      </c>
    </row>
    <row r="5153" spans="1:6" x14ac:dyDescent="0.2">
      <c r="A5153">
        <v>22694</v>
      </c>
      <c r="B5153" s="1">
        <v>44564.723136574074</v>
      </c>
      <c r="C5153">
        <f t="shared" ca="1" si="80"/>
        <v>828</v>
      </c>
      <c r="D5153">
        <v>14</v>
      </c>
      <c r="E5153">
        <v>9087.2200000000012</v>
      </c>
      <c r="F5153">
        <v>649.08714285714291</v>
      </c>
    </row>
    <row r="5154" spans="1:6" x14ac:dyDescent="0.2">
      <c r="A5154">
        <v>22793</v>
      </c>
      <c r="B5154" s="1">
        <v>43763.318402777775</v>
      </c>
      <c r="C5154">
        <f t="shared" ca="1" si="80"/>
        <v>1629</v>
      </c>
      <c r="D5154">
        <v>5</v>
      </c>
      <c r="E5154">
        <v>3120</v>
      </c>
      <c r="F5154">
        <v>624</v>
      </c>
    </row>
    <row r="5155" spans="1:6" x14ac:dyDescent="0.2">
      <c r="A5155">
        <v>22814</v>
      </c>
      <c r="B5155" s="1">
        <v>43942.364814814813</v>
      </c>
      <c r="C5155">
        <f t="shared" ca="1" si="80"/>
        <v>1450</v>
      </c>
      <c r="D5155">
        <v>8</v>
      </c>
      <c r="E5155">
        <v>6203</v>
      </c>
      <c r="F5155">
        <v>775.375</v>
      </c>
    </row>
    <row r="5156" spans="1:6" x14ac:dyDescent="0.2">
      <c r="A5156">
        <v>22817</v>
      </c>
      <c r="B5156" s="1">
        <v>45313.378622685188</v>
      </c>
      <c r="C5156">
        <f t="shared" ca="1" si="80"/>
        <v>79</v>
      </c>
      <c r="D5156">
        <v>29</v>
      </c>
      <c r="E5156">
        <v>18440.48</v>
      </c>
      <c r="F5156">
        <v>635.87862068965512</v>
      </c>
    </row>
    <row r="5157" spans="1:6" x14ac:dyDescent="0.2">
      <c r="A5157">
        <v>22834</v>
      </c>
      <c r="B5157" s="1">
        <v>43943.06753472222</v>
      </c>
      <c r="C5157">
        <f t="shared" ca="1" si="80"/>
        <v>1449</v>
      </c>
      <c r="D5157">
        <v>3</v>
      </c>
      <c r="E5157">
        <v>1860</v>
      </c>
      <c r="F5157">
        <v>620</v>
      </c>
    </row>
    <row r="5158" spans="1:6" x14ac:dyDescent="0.2">
      <c r="A5158">
        <v>22859</v>
      </c>
      <c r="B5158" s="1">
        <v>45200.516875000001</v>
      </c>
      <c r="C5158">
        <f t="shared" ca="1" si="80"/>
        <v>192</v>
      </c>
      <c r="D5158">
        <v>50</v>
      </c>
      <c r="E5158">
        <v>32060.830000000016</v>
      </c>
      <c r="F5158">
        <v>641.21660000000031</v>
      </c>
    </row>
    <row r="5159" spans="1:6" x14ac:dyDescent="0.2">
      <c r="A5159">
        <v>22862</v>
      </c>
      <c r="B5159" s="1">
        <v>44026.379699074074</v>
      </c>
      <c r="C5159">
        <f t="shared" ca="1" si="80"/>
        <v>1366</v>
      </c>
      <c r="D5159">
        <v>20</v>
      </c>
      <c r="E5159">
        <v>14693</v>
      </c>
      <c r="F5159">
        <v>734.65</v>
      </c>
    </row>
    <row r="5160" spans="1:6" x14ac:dyDescent="0.2">
      <c r="A5160">
        <v>22908</v>
      </c>
      <c r="B5160" s="1">
        <v>44920.849178240744</v>
      </c>
      <c r="C5160">
        <f t="shared" ca="1" si="80"/>
        <v>472</v>
      </c>
      <c r="D5160">
        <v>15</v>
      </c>
      <c r="E5160">
        <v>10560.97</v>
      </c>
      <c r="F5160">
        <v>704.06466666666665</v>
      </c>
    </row>
    <row r="5161" spans="1:6" x14ac:dyDescent="0.2">
      <c r="A5161">
        <v>22912</v>
      </c>
      <c r="B5161" s="1">
        <v>45323.29109953704</v>
      </c>
      <c r="C5161">
        <f t="shared" ca="1" si="80"/>
        <v>69</v>
      </c>
      <c r="D5161">
        <v>20</v>
      </c>
      <c r="E5161">
        <v>14678.949999999999</v>
      </c>
      <c r="F5161">
        <v>733.94749999999999</v>
      </c>
    </row>
    <row r="5162" spans="1:6" x14ac:dyDescent="0.2">
      <c r="A5162">
        <v>22927</v>
      </c>
      <c r="B5162" s="1">
        <v>43963.474131944444</v>
      </c>
      <c r="C5162">
        <f t="shared" ca="1" si="80"/>
        <v>1429</v>
      </c>
      <c r="D5162">
        <v>8</v>
      </c>
      <c r="E5162">
        <v>5450</v>
      </c>
      <c r="F5162">
        <v>681.25</v>
      </c>
    </row>
    <row r="5163" spans="1:6" x14ac:dyDescent="0.2">
      <c r="A5163">
        <v>22942</v>
      </c>
      <c r="B5163" s="1">
        <v>43595.805937500001</v>
      </c>
      <c r="C5163">
        <f t="shared" ca="1" si="80"/>
        <v>1797</v>
      </c>
      <c r="D5163">
        <v>5</v>
      </c>
      <c r="E5163">
        <v>3200</v>
      </c>
      <c r="F5163">
        <v>640</v>
      </c>
    </row>
    <row r="5164" spans="1:6" x14ac:dyDescent="0.2">
      <c r="A5164">
        <v>22944</v>
      </c>
      <c r="B5164" s="1">
        <v>44263.891562500001</v>
      </c>
      <c r="C5164">
        <f t="shared" ca="1" si="80"/>
        <v>1129</v>
      </c>
      <c r="D5164">
        <v>16</v>
      </c>
      <c r="E5164">
        <v>12838.77</v>
      </c>
      <c r="F5164">
        <v>802.42312500000003</v>
      </c>
    </row>
    <row r="5165" spans="1:6" x14ac:dyDescent="0.2">
      <c r="A5165">
        <v>23032</v>
      </c>
      <c r="B5165" s="1">
        <v>44115.345069444447</v>
      </c>
      <c r="C5165">
        <f t="shared" ca="1" si="80"/>
        <v>1277</v>
      </c>
      <c r="D5165">
        <v>19</v>
      </c>
      <c r="E5165">
        <v>11937</v>
      </c>
      <c r="F5165">
        <v>628.26315789473688</v>
      </c>
    </row>
    <row r="5166" spans="1:6" x14ac:dyDescent="0.2">
      <c r="A5166">
        <v>23080</v>
      </c>
      <c r="B5166" s="1">
        <v>43615.764143518521</v>
      </c>
      <c r="C5166">
        <f t="shared" ca="1" si="80"/>
        <v>1777</v>
      </c>
      <c r="D5166">
        <v>2</v>
      </c>
      <c r="E5166">
        <v>1500</v>
      </c>
      <c r="F5166">
        <v>750</v>
      </c>
    </row>
    <row r="5167" spans="1:6" x14ac:dyDescent="0.2">
      <c r="A5167">
        <v>23107</v>
      </c>
      <c r="B5167" s="1">
        <v>43672.837372685186</v>
      </c>
      <c r="C5167">
        <f t="shared" ca="1" si="80"/>
        <v>1720</v>
      </c>
      <c r="D5167">
        <v>1</v>
      </c>
      <c r="E5167">
        <v>735</v>
      </c>
      <c r="F5167">
        <v>735</v>
      </c>
    </row>
    <row r="5168" spans="1:6" x14ac:dyDescent="0.2">
      <c r="A5168">
        <v>23253</v>
      </c>
      <c r="B5168" s="1">
        <v>43873.302870370368</v>
      </c>
      <c r="C5168">
        <f t="shared" ca="1" si="80"/>
        <v>1519</v>
      </c>
      <c r="D5168">
        <v>3</v>
      </c>
      <c r="E5168">
        <v>2000</v>
      </c>
      <c r="F5168">
        <v>666.66666666666663</v>
      </c>
    </row>
    <row r="5169" spans="1:6" x14ac:dyDescent="0.2">
      <c r="A5169">
        <v>23269</v>
      </c>
      <c r="B5169" s="1">
        <v>44273.343668981484</v>
      </c>
      <c r="C5169">
        <f t="shared" ca="1" si="80"/>
        <v>1119</v>
      </c>
      <c r="D5169">
        <v>13</v>
      </c>
      <c r="E5169">
        <v>8138</v>
      </c>
      <c r="F5169">
        <v>626</v>
      </c>
    </row>
    <row r="5170" spans="1:6" x14ac:dyDescent="0.2">
      <c r="A5170">
        <v>23324</v>
      </c>
      <c r="B5170" s="1">
        <v>44687.92287037037</v>
      </c>
      <c r="C5170">
        <f t="shared" ca="1" si="80"/>
        <v>705</v>
      </c>
      <c r="D5170">
        <v>10</v>
      </c>
      <c r="E5170">
        <v>6636.9699999999993</v>
      </c>
      <c r="F5170">
        <v>663.69699999999989</v>
      </c>
    </row>
    <row r="5171" spans="1:6" x14ac:dyDescent="0.2">
      <c r="A5171">
        <v>23350</v>
      </c>
      <c r="B5171" s="1">
        <v>44247.578761574077</v>
      </c>
      <c r="C5171">
        <f t="shared" ca="1" si="80"/>
        <v>1145</v>
      </c>
      <c r="D5171">
        <v>16</v>
      </c>
      <c r="E5171">
        <v>12775.99</v>
      </c>
      <c r="F5171">
        <v>798.49937499999999</v>
      </c>
    </row>
    <row r="5172" spans="1:6" x14ac:dyDescent="0.2">
      <c r="A5172">
        <v>23413</v>
      </c>
      <c r="B5172" s="1">
        <v>43898.78979166667</v>
      </c>
      <c r="C5172">
        <f t="shared" ca="1" si="80"/>
        <v>1494</v>
      </c>
      <c r="D5172">
        <v>7</v>
      </c>
      <c r="E5172">
        <v>5013</v>
      </c>
      <c r="F5172">
        <v>716.14285714285711</v>
      </c>
    </row>
    <row r="5173" spans="1:6" x14ac:dyDescent="0.2">
      <c r="A5173">
        <v>23422</v>
      </c>
      <c r="B5173" s="1">
        <v>45354.324618055558</v>
      </c>
      <c r="C5173">
        <f t="shared" ca="1" si="80"/>
        <v>38</v>
      </c>
      <c r="D5173">
        <v>5</v>
      </c>
      <c r="E5173">
        <v>3203.76</v>
      </c>
      <c r="F5173">
        <v>640.75200000000007</v>
      </c>
    </row>
    <row r="5174" spans="1:6" x14ac:dyDescent="0.2">
      <c r="A5174">
        <v>23528</v>
      </c>
      <c r="B5174" s="1">
        <v>45345.314120370371</v>
      </c>
      <c r="C5174">
        <f t="shared" ca="1" si="80"/>
        <v>47</v>
      </c>
      <c r="D5174">
        <v>24</v>
      </c>
      <c r="E5174">
        <v>18860.300000000003</v>
      </c>
      <c r="F5174">
        <v>785.84583333333342</v>
      </c>
    </row>
    <row r="5175" spans="1:6" x14ac:dyDescent="0.2">
      <c r="A5175">
        <v>23585</v>
      </c>
      <c r="B5175" s="1">
        <v>44179.65625</v>
      </c>
      <c r="C5175">
        <f t="shared" ca="1" si="80"/>
        <v>1213</v>
      </c>
      <c r="D5175">
        <v>1</v>
      </c>
      <c r="E5175">
        <v>650</v>
      </c>
      <c r="F5175">
        <v>650</v>
      </c>
    </row>
    <row r="5176" spans="1:6" x14ac:dyDescent="0.2">
      <c r="A5176">
        <v>23623</v>
      </c>
      <c r="B5176" s="1">
        <v>44157.374791666669</v>
      </c>
      <c r="C5176">
        <f t="shared" ca="1" si="80"/>
        <v>1235</v>
      </c>
      <c r="D5176">
        <v>4</v>
      </c>
      <c r="E5176">
        <v>2779</v>
      </c>
      <c r="F5176">
        <v>694.75</v>
      </c>
    </row>
    <row r="5177" spans="1:6" x14ac:dyDescent="0.2">
      <c r="A5177">
        <v>23644</v>
      </c>
      <c r="B5177" s="1">
        <v>44188.874097222222</v>
      </c>
      <c r="C5177">
        <f t="shared" ca="1" si="80"/>
        <v>1204</v>
      </c>
      <c r="D5177">
        <v>5</v>
      </c>
      <c r="E5177">
        <v>3577.32</v>
      </c>
      <c r="F5177">
        <v>715.46400000000006</v>
      </c>
    </row>
    <row r="5178" spans="1:6" x14ac:dyDescent="0.2">
      <c r="A5178">
        <v>23664</v>
      </c>
      <c r="B5178" s="1">
        <v>43717.843136574076</v>
      </c>
      <c r="C5178">
        <f t="shared" ca="1" si="80"/>
        <v>1675</v>
      </c>
      <c r="D5178">
        <v>6</v>
      </c>
      <c r="E5178">
        <v>4000</v>
      </c>
      <c r="F5178">
        <v>666.66666666666663</v>
      </c>
    </row>
    <row r="5179" spans="1:6" x14ac:dyDescent="0.2">
      <c r="A5179">
        <v>23786</v>
      </c>
      <c r="B5179" s="1">
        <v>44475.95212962963</v>
      </c>
      <c r="C5179">
        <f t="shared" ca="1" si="80"/>
        <v>917</v>
      </c>
      <c r="D5179">
        <v>12</v>
      </c>
      <c r="E5179">
        <v>9487.99</v>
      </c>
      <c r="F5179">
        <v>790.66583333333335</v>
      </c>
    </row>
    <row r="5180" spans="1:6" x14ac:dyDescent="0.2">
      <c r="A5180">
        <v>23816</v>
      </c>
      <c r="B5180" s="1">
        <v>43841.638368055559</v>
      </c>
      <c r="C5180">
        <f t="shared" ca="1" si="80"/>
        <v>1551</v>
      </c>
      <c r="D5180">
        <v>4</v>
      </c>
      <c r="E5180">
        <v>3150</v>
      </c>
      <c r="F5180">
        <v>787.5</v>
      </c>
    </row>
    <row r="5181" spans="1:6" x14ac:dyDescent="0.2">
      <c r="A5181">
        <v>23835</v>
      </c>
      <c r="B5181" s="1">
        <v>44105.407847222225</v>
      </c>
      <c r="C5181">
        <f t="shared" ca="1" si="80"/>
        <v>1287</v>
      </c>
      <c r="D5181">
        <v>4</v>
      </c>
      <c r="E5181">
        <v>3028</v>
      </c>
      <c r="F5181">
        <v>757</v>
      </c>
    </row>
    <row r="5182" spans="1:6" x14ac:dyDescent="0.2">
      <c r="A5182">
        <v>23856</v>
      </c>
      <c r="B5182" s="1">
        <v>44116.389537037037</v>
      </c>
      <c r="C5182">
        <f t="shared" ca="1" si="80"/>
        <v>1276</v>
      </c>
      <c r="D5182">
        <v>10</v>
      </c>
      <c r="E5182">
        <v>7173</v>
      </c>
      <c r="F5182">
        <v>717.3</v>
      </c>
    </row>
    <row r="5183" spans="1:6" x14ac:dyDescent="0.2">
      <c r="A5183">
        <v>23887</v>
      </c>
      <c r="B5183" s="1">
        <v>45349.523692129631</v>
      </c>
      <c r="C5183">
        <f t="shared" ca="1" si="80"/>
        <v>43</v>
      </c>
      <c r="D5183">
        <v>87</v>
      </c>
      <c r="E5183">
        <v>66648.769999999975</v>
      </c>
      <c r="F5183">
        <v>766.07781609195376</v>
      </c>
    </row>
    <row r="5184" spans="1:6" x14ac:dyDescent="0.2">
      <c r="A5184">
        <v>23890</v>
      </c>
      <c r="B5184" s="1">
        <v>45335.808715277781</v>
      </c>
      <c r="C5184">
        <f t="shared" ca="1" si="80"/>
        <v>57</v>
      </c>
      <c r="D5184">
        <v>13</v>
      </c>
      <c r="E5184">
        <v>8149.9199999999983</v>
      </c>
      <c r="F5184">
        <v>626.9169230769229</v>
      </c>
    </row>
    <row r="5185" spans="1:6" x14ac:dyDescent="0.2">
      <c r="A5185">
        <v>23993</v>
      </c>
      <c r="B5185" s="1">
        <v>43907.556435185186</v>
      </c>
      <c r="C5185">
        <f t="shared" ca="1" si="80"/>
        <v>1485</v>
      </c>
      <c r="D5185">
        <v>6</v>
      </c>
      <c r="E5185">
        <v>4300</v>
      </c>
      <c r="F5185">
        <v>716.66666666666663</v>
      </c>
    </row>
    <row r="5186" spans="1:6" x14ac:dyDescent="0.2">
      <c r="A5186">
        <v>24016</v>
      </c>
      <c r="B5186" s="1">
        <v>44132.296782407408</v>
      </c>
      <c r="C5186">
        <f t="shared" ref="C5186:C5249" ca="1" si="81">DATEDIF(B5186,NOW(),"d")</f>
        <v>1260</v>
      </c>
      <c r="D5186">
        <v>3</v>
      </c>
      <c r="E5186">
        <v>2200</v>
      </c>
      <c r="F5186">
        <v>733.33333333333337</v>
      </c>
    </row>
    <row r="5187" spans="1:6" x14ac:dyDescent="0.2">
      <c r="A5187">
        <v>24058</v>
      </c>
      <c r="B5187" s="1">
        <v>43896.922372685185</v>
      </c>
      <c r="C5187">
        <f t="shared" ca="1" si="81"/>
        <v>1496</v>
      </c>
      <c r="D5187">
        <v>8</v>
      </c>
      <c r="E5187">
        <v>6053</v>
      </c>
      <c r="F5187">
        <v>756.625</v>
      </c>
    </row>
    <row r="5188" spans="1:6" x14ac:dyDescent="0.2">
      <c r="A5188">
        <v>24143</v>
      </c>
      <c r="B5188" s="1">
        <v>43904.85119212963</v>
      </c>
      <c r="C5188">
        <f t="shared" ca="1" si="81"/>
        <v>1488</v>
      </c>
      <c r="D5188">
        <v>6</v>
      </c>
      <c r="E5188">
        <v>3773.2</v>
      </c>
      <c r="F5188">
        <v>628.86666666666667</v>
      </c>
    </row>
    <row r="5189" spans="1:6" x14ac:dyDescent="0.2">
      <c r="A5189">
        <v>24145</v>
      </c>
      <c r="B5189" s="1">
        <v>44138.019328703704</v>
      </c>
      <c r="C5189">
        <f t="shared" ca="1" si="81"/>
        <v>1254</v>
      </c>
      <c r="D5189">
        <v>4</v>
      </c>
      <c r="E5189">
        <v>3202</v>
      </c>
      <c r="F5189">
        <v>800.5</v>
      </c>
    </row>
    <row r="5190" spans="1:6" x14ac:dyDescent="0.2">
      <c r="A5190">
        <v>24218</v>
      </c>
      <c r="B5190" s="1">
        <v>43782.839467592596</v>
      </c>
      <c r="C5190">
        <f t="shared" ca="1" si="81"/>
        <v>1610</v>
      </c>
      <c r="D5190">
        <v>6</v>
      </c>
      <c r="E5190">
        <v>4200</v>
      </c>
      <c r="F5190">
        <v>700</v>
      </c>
    </row>
    <row r="5191" spans="1:6" x14ac:dyDescent="0.2">
      <c r="A5191">
        <v>24230</v>
      </c>
      <c r="B5191" s="1">
        <v>44532.967465277776</v>
      </c>
      <c r="C5191">
        <f t="shared" ca="1" si="81"/>
        <v>860</v>
      </c>
      <c r="D5191">
        <v>44</v>
      </c>
      <c r="E5191">
        <v>30640.910000000007</v>
      </c>
      <c r="F5191">
        <v>696.38431818181834</v>
      </c>
    </row>
    <row r="5192" spans="1:6" x14ac:dyDescent="0.2">
      <c r="A5192">
        <v>24236</v>
      </c>
      <c r="B5192" s="1">
        <v>43689.433506944442</v>
      </c>
      <c r="C5192">
        <f t="shared" ca="1" si="81"/>
        <v>1703</v>
      </c>
      <c r="D5192">
        <v>7</v>
      </c>
      <c r="E5192">
        <v>4500</v>
      </c>
      <c r="F5192">
        <v>642.85714285714289</v>
      </c>
    </row>
    <row r="5193" spans="1:6" x14ac:dyDescent="0.2">
      <c r="A5193">
        <v>24244</v>
      </c>
      <c r="B5193" s="1">
        <v>44194.794571759259</v>
      </c>
      <c r="C5193">
        <f t="shared" ca="1" si="81"/>
        <v>1198</v>
      </c>
      <c r="D5193">
        <v>19</v>
      </c>
      <c r="E5193">
        <v>14243</v>
      </c>
      <c r="F5193">
        <v>749.63157894736844</v>
      </c>
    </row>
    <row r="5194" spans="1:6" x14ac:dyDescent="0.2">
      <c r="A5194">
        <v>24317</v>
      </c>
      <c r="B5194" s="1">
        <v>43583.506585648145</v>
      </c>
      <c r="C5194">
        <f t="shared" ca="1" si="81"/>
        <v>1809</v>
      </c>
      <c r="D5194">
        <v>1</v>
      </c>
      <c r="E5194">
        <v>641</v>
      </c>
      <c r="F5194">
        <v>641</v>
      </c>
    </row>
    <row r="5195" spans="1:6" x14ac:dyDescent="0.2">
      <c r="A5195">
        <v>24335</v>
      </c>
      <c r="B5195" s="1">
        <v>44940.825046296297</v>
      </c>
      <c r="C5195">
        <f t="shared" ca="1" si="81"/>
        <v>452</v>
      </c>
      <c r="D5195">
        <v>21</v>
      </c>
      <c r="E5195">
        <v>13417.919999999998</v>
      </c>
      <c r="F5195">
        <v>638.94857142857131</v>
      </c>
    </row>
    <row r="5196" spans="1:6" x14ac:dyDescent="0.2">
      <c r="A5196">
        <v>24344</v>
      </c>
      <c r="B5196" s="1">
        <v>45345.300405092596</v>
      </c>
      <c r="C5196">
        <f t="shared" ca="1" si="81"/>
        <v>47</v>
      </c>
      <c r="D5196">
        <v>41</v>
      </c>
      <c r="E5196">
        <v>33341.030000000006</v>
      </c>
      <c r="F5196">
        <v>813.19585365853675</v>
      </c>
    </row>
    <row r="5197" spans="1:6" x14ac:dyDescent="0.2">
      <c r="A5197">
        <v>24359</v>
      </c>
      <c r="B5197" s="1">
        <v>43784.933668981481</v>
      </c>
      <c r="C5197">
        <f t="shared" ca="1" si="81"/>
        <v>1608</v>
      </c>
      <c r="D5197">
        <v>5</v>
      </c>
      <c r="E5197">
        <v>4000</v>
      </c>
      <c r="F5197">
        <v>800</v>
      </c>
    </row>
    <row r="5198" spans="1:6" x14ac:dyDescent="0.2">
      <c r="A5198">
        <v>24362</v>
      </c>
      <c r="B5198" s="1">
        <v>45203.954560185186</v>
      </c>
      <c r="C5198">
        <f t="shared" ca="1" si="81"/>
        <v>189</v>
      </c>
      <c r="D5198">
        <v>35</v>
      </c>
      <c r="E5198">
        <v>25937.820000000003</v>
      </c>
      <c r="F5198">
        <v>741.08057142857149</v>
      </c>
    </row>
    <row r="5199" spans="1:6" x14ac:dyDescent="0.2">
      <c r="A5199">
        <v>24363</v>
      </c>
      <c r="B5199" s="1">
        <v>44909.428564814814</v>
      </c>
      <c r="C5199">
        <f t="shared" ca="1" si="81"/>
        <v>483</v>
      </c>
      <c r="D5199">
        <v>38</v>
      </c>
      <c r="E5199">
        <v>28267.780000000006</v>
      </c>
      <c r="F5199">
        <v>743.88894736842121</v>
      </c>
    </row>
    <row r="5200" spans="1:6" x14ac:dyDescent="0.2">
      <c r="A5200">
        <v>24465</v>
      </c>
      <c r="B5200" s="1">
        <v>44327.735613425924</v>
      </c>
      <c r="C5200">
        <f t="shared" ca="1" si="81"/>
        <v>1065</v>
      </c>
      <c r="D5200">
        <v>10</v>
      </c>
      <c r="E5200">
        <v>7327.99</v>
      </c>
      <c r="F5200">
        <v>732.79899999999998</v>
      </c>
    </row>
    <row r="5201" spans="1:6" x14ac:dyDescent="0.2">
      <c r="A5201">
        <v>24478</v>
      </c>
      <c r="B5201" s="1">
        <v>44816.309027777781</v>
      </c>
      <c r="C5201">
        <f t="shared" ca="1" si="81"/>
        <v>576</v>
      </c>
      <c r="D5201">
        <v>12</v>
      </c>
      <c r="E5201">
        <v>9545.8499999999985</v>
      </c>
      <c r="F5201">
        <v>795.48749999999984</v>
      </c>
    </row>
    <row r="5202" spans="1:6" x14ac:dyDescent="0.2">
      <c r="A5202">
        <v>24502</v>
      </c>
      <c r="B5202" s="1">
        <v>45306.338912037034</v>
      </c>
      <c r="C5202">
        <f t="shared" ca="1" si="81"/>
        <v>86</v>
      </c>
      <c r="D5202">
        <v>6</v>
      </c>
      <c r="E5202">
        <v>3860.9799999999996</v>
      </c>
      <c r="F5202">
        <v>643.49666666666656</v>
      </c>
    </row>
    <row r="5203" spans="1:6" x14ac:dyDescent="0.2">
      <c r="A5203">
        <v>24567</v>
      </c>
      <c r="B5203" s="1">
        <v>44803.495081018518</v>
      </c>
      <c r="C5203">
        <f t="shared" ca="1" si="81"/>
        <v>589</v>
      </c>
      <c r="D5203">
        <v>3</v>
      </c>
      <c r="E5203">
        <v>1890</v>
      </c>
      <c r="F5203">
        <v>630</v>
      </c>
    </row>
    <row r="5204" spans="1:6" x14ac:dyDescent="0.2">
      <c r="A5204">
        <v>24632</v>
      </c>
      <c r="B5204" s="1">
        <v>45132.436782407407</v>
      </c>
      <c r="C5204">
        <f t="shared" ca="1" si="81"/>
        <v>260</v>
      </c>
      <c r="D5204">
        <v>33</v>
      </c>
      <c r="E5204">
        <v>20832.45</v>
      </c>
      <c r="F5204">
        <v>631.2863636363636</v>
      </c>
    </row>
    <row r="5205" spans="1:6" x14ac:dyDescent="0.2">
      <c r="A5205">
        <v>24647</v>
      </c>
      <c r="B5205" s="1">
        <v>45350.6</v>
      </c>
      <c r="C5205">
        <f t="shared" ca="1" si="81"/>
        <v>42</v>
      </c>
      <c r="D5205">
        <v>52</v>
      </c>
      <c r="E5205">
        <v>34408.949999999997</v>
      </c>
      <c r="F5205">
        <v>661.71057692307681</v>
      </c>
    </row>
    <row r="5206" spans="1:6" x14ac:dyDescent="0.2">
      <c r="A5206">
        <v>24694</v>
      </c>
      <c r="B5206" s="1">
        <v>45180.310844907406</v>
      </c>
      <c r="C5206">
        <f t="shared" ca="1" si="81"/>
        <v>212</v>
      </c>
      <c r="D5206">
        <v>7</v>
      </c>
      <c r="E5206">
        <v>4362</v>
      </c>
      <c r="F5206">
        <v>623.14285714285711</v>
      </c>
    </row>
    <row r="5207" spans="1:6" x14ac:dyDescent="0.2">
      <c r="A5207">
        <v>24712</v>
      </c>
      <c r="B5207" s="1">
        <v>43884.736030092594</v>
      </c>
      <c r="C5207">
        <f t="shared" ca="1" si="81"/>
        <v>1508</v>
      </c>
      <c r="D5207">
        <v>4</v>
      </c>
      <c r="E5207">
        <v>2500</v>
      </c>
      <c r="F5207">
        <v>625</v>
      </c>
    </row>
    <row r="5208" spans="1:6" x14ac:dyDescent="0.2">
      <c r="A5208">
        <v>24745</v>
      </c>
      <c r="B5208" s="1">
        <v>43706.307488425926</v>
      </c>
      <c r="C5208">
        <f t="shared" ca="1" si="81"/>
        <v>1686</v>
      </c>
      <c r="D5208">
        <v>3</v>
      </c>
      <c r="E5208">
        <v>1979.67</v>
      </c>
      <c r="F5208">
        <v>659.89</v>
      </c>
    </row>
    <row r="5209" spans="1:6" x14ac:dyDescent="0.2">
      <c r="A5209">
        <v>24799</v>
      </c>
      <c r="B5209" s="1">
        <v>44470.441122685188</v>
      </c>
      <c r="C5209">
        <f t="shared" ca="1" si="81"/>
        <v>922</v>
      </c>
      <c r="D5209">
        <v>13</v>
      </c>
      <c r="E5209">
        <v>8925.99</v>
      </c>
      <c r="F5209">
        <v>686.61461538461538</v>
      </c>
    </row>
    <row r="5210" spans="1:6" x14ac:dyDescent="0.2">
      <c r="A5210">
        <v>24807</v>
      </c>
      <c r="B5210" s="1">
        <v>43590.661493055559</v>
      </c>
      <c r="C5210">
        <f t="shared" ca="1" si="81"/>
        <v>1802</v>
      </c>
      <c r="D5210">
        <v>2</v>
      </c>
      <c r="E5210">
        <v>1500</v>
      </c>
      <c r="F5210">
        <v>750</v>
      </c>
    </row>
    <row r="5211" spans="1:6" x14ac:dyDescent="0.2">
      <c r="A5211">
        <v>24873</v>
      </c>
      <c r="B5211" s="1">
        <v>45301.820428240739</v>
      </c>
      <c r="C5211">
        <f t="shared" ca="1" si="81"/>
        <v>91</v>
      </c>
      <c r="D5211">
        <v>9</v>
      </c>
      <c r="E5211">
        <v>6038.4599999999991</v>
      </c>
      <c r="F5211">
        <v>670.93999999999994</v>
      </c>
    </row>
    <row r="5212" spans="1:6" x14ac:dyDescent="0.2">
      <c r="A5212">
        <v>24890</v>
      </c>
      <c r="B5212" s="1">
        <v>44286.31695601852</v>
      </c>
      <c r="C5212">
        <f t="shared" ca="1" si="81"/>
        <v>1106</v>
      </c>
      <c r="D5212">
        <v>21</v>
      </c>
      <c r="E5212">
        <v>13385</v>
      </c>
      <c r="F5212">
        <v>637.38095238095241</v>
      </c>
    </row>
    <row r="5213" spans="1:6" x14ac:dyDescent="0.2">
      <c r="A5213">
        <v>24935</v>
      </c>
      <c r="B5213" s="1">
        <v>44172.47991898148</v>
      </c>
      <c r="C5213">
        <f t="shared" ca="1" si="81"/>
        <v>1220</v>
      </c>
      <c r="D5213">
        <v>9</v>
      </c>
      <c r="E5213">
        <v>5601</v>
      </c>
      <c r="F5213">
        <v>622.33333333333337</v>
      </c>
    </row>
    <row r="5214" spans="1:6" x14ac:dyDescent="0.2">
      <c r="A5214">
        <v>24954</v>
      </c>
      <c r="B5214" s="1">
        <v>45239.876064814816</v>
      </c>
      <c r="C5214">
        <f t="shared" ca="1" si="81"/>
        <v>153</v>
      </c>
      <c r="D5214">
        <v>15</v>
      </c>
      <c r="E5214">
        <v>10955.970000000001</v>
      </c>
      <c r="F5214">
        <v>730.39800000000002</v>
      </c>
    </row>
    <row r="5215" spans="1:6" x14ac:dyDescent="0.2">
      <c r="A5215">
        <v>25045</v>
      </c>
      <c r="B5215" s="1">
        <v>43883.527175925927</v>
      </c>
      <c r="C5215">
        <f t="shared" ca="1" si="81"/>
        <v>1509</v>
      </c>
      <c r="D5215">
        <v>3</v>
      </c>
      <c r="E5215">
        <v>2320</v>
      </c>
      <c r="F5215">
        <v>773.33333333333337</v>
      </c>
    </row>
    <row r="5216" spans="1:6" x14ac:dyDescent="0.2">
      <c r="A5216">
        <v>25089</v>
      </c>
      <c r="B5216" s="1">
        <v>44115.334999999999</v>
      </c>
      <c r="C5216">
        <f t="shared" ca="1" si="81"/>
        <v>1277</v>
      </c>
      <c r="D5216">
        <v>17</v>
      </c>
      <c r="E5216">
        <v>13326</v>
      </c>
      <c r="F5216">
        <v>783.88235294117646</v>
      </c>
    </row>
    <row r="5217" spans="1:6" x14ac:dyDescent="0.2">
      <c r="A5217">
        <v>25326</v>
      </c>
      <c r="B5217" s="1">
        <v>44972.337476851855</v>
      </c>
      <c r="C5217">
        <f t="shared" ca="1" si="81"/>
        <v>420</v>
      </c>
      <c r="D5217">
        <v>75</v>
      </c>
      <c r="E5217">
        <v>52091.97</v>
      </c>
      <c r="F5217">
        <v>694.55960000000005</v>
      </c>
    </row>
    <row r="5218" spans="1:6" x14ac:dyDescent="0.2">
      <c r="A5218">
        <v>25331</v>
      </c>
      <c r="B5218" s="1">
        <v>44901.088275462964</v>
      </c>
      <c r="C5218">
        <f t="shared" ca="1" si="81"/>
        <v>491</v>
      </c>
      <c r="D5218">
        <v>14</v>
      </c>
      <c r="E5218">
        <v>10089.24</v>
      </c>
      <c r="F5218">
        <v>720.66</v>
      </c>
    </row>
    <row r="5219" spans="1:6" x14ac:dyDescent="0.2">
      <c r="A5219">
        <v>25347</v>
      </c>
      <c r="B5219" s="1">
        <v>45333.9137962963</v>
      </c>
      <c r="C5219">
        <f t="shared" ca="1" si="81"/>
        <v>59</v>
      </c>
      <c r="D5219">
        <v>14</v>
      </c>
      <c r="E5219">
        <v>10107.91</v>
      </c>
      <c r="F5219">
        <v>721.99357142857139</v>
      </c>
    </row>
    <row r="5220" spans="1:6" x14ac:dyDescent="0.2">
      <c r="A5220">
        <v>25358</v>
      </c>
      <c r="B5220" s="1">
        <v>43822.777824074074</v>
      </c>
      <c r="C5220">
        <f t="shared" ca="1" si="81"/>
        <v>1570</v>
      </c>
      <c r="D5220">
        <v>3</v>
      </c>
      <c r="E5220">
        <v>2033</v>
      </c>
      <c r="F5220">
        <v>677.66666666666663</v>
      </c>
    </row>
    <row r="5221" spans="1:6" x14ac:dyDescent="0.2">
      <c r="A5221">
        <v>25363</v>
      </c>
      <c r="B5221" s="1">
        <v>44994.304039351853</v>
      </c>
      <c r="C5221">
        <f t="shared" ca="1" si="81"/>
        <v>398</v>
      </c>
      <c r="D5221">
        <v>15</v>
      </c>
      <c r="E5221">
        <v>9459.32</v>
      </c>
      <c r="F5221">
        <v>630.62133333333327</v>
      </c>
    </row>
    <row r="5222" spans="1:6" x14ac:dyDescent="0.2">
      <c r="A5222">
        <v>25442</v>
      </c>
      <c r="B5222" s="1">
        <v>44544.360555555555</v>
      </c>
      <c r="C5222">
        <f t="shared" ca="1" si="81"/>
        <v>848</v>
      </c>
      <c r="D5222">
        <v>14</v>
      </c>
      <c r="E5222">
        <v>8647.8799999999992</v>
      </c>
      <c r="F5222">
        <v>617.70571428571418</v>
      </c>
    </row>
    <row r="5223" spans="1:6" x14ac:dyDescent="0.2">
      <c r="A5223">
        <v>25445</v>
      </c>
      <c r="B5223" s="1">
        <v>44591.531342592592</v>
      </c>
      <c r="C5223">
        <f t="shared" ca="1" si="81"/>
        <v>801</v>
      </c>
      <c r="D5223">
        <v>18</v>
      </c>
      <c r="E5223">
        <v>12351</v>
      </c>
      <c r="F5223">
        <v>686.16666666666663</v>
      </c>
    </row>
    <row r="5224" spans="1:6" x14ac:dyDescent="0.2">
      <c r="A5224">
        <v>25487</v>
      </c>
      <c r="B5224" s="1">
        <v>45118.63858796296</v>
      </c>
      <c r="C5224">
        <f t="shared" ca="1" si="81"/>
        <v>274</v>
      </c>
      <c r="D5224">
        <v>16</v>
      </c>
      <c r="E5224">
        <v>11261.97</v>
      </c>
      <c r="F5224">
        <v>703.87312499999996</v>
      </c>
    </row>
    <row r="5225" spans="1:6" x14ac:dyDescent="0.2">
      <c r="A5225">
        <v>25547</v>
      </c>
      <c r="B5225" s="1">
        <v>43570.510439814818</v>
      </c>
      <c r="C5225">
        <f t="shared" ca="1" si="81"/>
        <v>1822</v>
      </c>
      <c r="D5225">
        <v>2</v>
      </c>
      <c r="E5225">
        <v>1625</v>
      </c>
      <c r="F5225">
        <v>812.5</v>
      </c>
    </row>
    <row r="5226" spans="1:6" x14ac:dyDescent="0.2">
      <c r="A5226">
        <v>25641</v>
      </c>
      <c r="B5226" s="1">
        <v>45329.264687499999</v>
      </c>
      <c r="C5226">
        <f t="shared" ca="1" si="81"/>
        <v>63</v>
      </c>
      <c r="D5226">
        <v>24</v>
      </c>
      <c r="E5226">
        <v>19383.620000000006</v>
      </c>
      <c r="F5226">
        <v>807.65083333333359</v>
      </c>
    </row>
    <row r="5227" spans="1:6" x14ac:dyDescent="0.2">
      <c r="A5227">
        <v>25717</v>
      </c>
      <c r="B5227" s="1">
        <v>45348.763055555559</v>
      </c>
      <c r="C5227">
        <f t="shared" ca="1" si="81"/>
        <v>44</v>
      </c>
      <c r="D5227">
        <v>9</v>
      </c>
      <c r="E5227">
        <v>6279.83</v>
      </c>
      <c r="F5227">
        <v>697.75888888888892</v>
      </c>
    </row>
    <row r="5228" spans="1:6" x14ac:dyDescent="0.2">
      <c r="A5228">
        <v>25755</v>
      </c>
      <c r="B5228" s="1">
        <v>43876.920590277776</v>
      </c>
      <c r="C5228">
        <f t="shared" ca="1" si="81"/>
        <v>1516</v>
      </c>
      <c r="D5228">
        <v>7</v>
      </c>
      <c r="E5228">
        <v>5509</v>
      </c>
      <c r="F5228">
        <v>787</v>
      </c>
    </row>
    <row r="5229" spans="1:6" x14ac:dyDescent="0.2">
      <c r="A5229">
        <v>25800</v>
      </c>
      <c r="B5229" s="1">
        <v>44031.835219907407</v>
      </c>
      <c r="C5229">
        <f t="shared" ca="1" si="81"/>
        <v>1361</v>
      </c>
      <c r="D5229">
        <v>5</v>
      </c>
      <c r="E5229">
        <v>3676.55</v>
      </c>
      <c r="F5229">
        <v>735.31000000000006</v>
      </c>
    </row>
    <row r="5230" spans="1:6" x14ac:dyDescent="0.2">
      <c r="A5230">
        <v>25836</v>
      </c>
      <c r="B5230" s="1">
        <v>44616.30128472222</v>
      </c>
      <c r="C5230">
        <f t="shared" ca="1" si="81"/>
        <v>776</v>
      </c>
      <c r="D5230">
        <v>22</v>
      </c>
      <c r="E5230">
        <v>15322.469999999998</v>
      </c>
      <c r="F5230">
        <v>696.475909090909</v>
      </c>
    </row>
    <row r="5231" spans="1:6" x14ac:dyDescent="0.2">
      <c r="A5231">
        <v>25884</v>
      </c>
      <c r="B5231" s="1">
        <v>44014.635671296295</v>
      </c>
      <c r="C5231">
        <f t="shared" ca="1" si="81"/>
        <v>1378</v>
      </c>
      <c r="D5231">
        <v>17</v>
      </c>
      <c r="E5231">
        <v>13458</v>
      </c>
      <c r="F5231">
        <v>791.64705882352939</v>
      </c>
    </row>
    <row r="5232" spans="1:6" x14ac:dyDescent="0.2">
      <c r="A5232">
        <v>25973</v>
      </c>
      <c r="B5232" s="1">
        <v>44973.498437499999</v>
      </c>
      <c r="C5232">
        <f t="shared" ca="1" si="81"/>
        <v>419</v>
      </c>
      <c r="D5232">
        <v>76</v>
      </c>
      <c r="E5232">
        <v>57358.929999999964</v>
      </c>
      <c r="F5232">
        <v>754.72276315789429</v>
      </c>
    </row>
    <row r="5233" spans="1:6" x14ac:dyDescent="0.2">
      <c r="A5233">
        <v>25989</v>
      </c>
      <c r="B5233" s="1">
        <v>45121.511736111112</v>
      </c>
      <c r="C5233">
        <f t="shared" ca="1" si="81"/>
        <v>271</v>
      </c>
      <c r="D5233">
        <v>26</v>
      </c>
      <c r="E5233">
        <v>16447.369999999995</v>
      </c>
      <c r="F5233">
        <v>632.5911538461537</v>
      </c>
    </row>
    <row r="5234" spans="1:6" x14ac:dyDescent="0.2">
      <c r="A5234">
        <v>26014</v>
      </c>
      <c r="B5234" s="1">
        <v>44220.340937499997</v>
      </c>
      <c r="C5234">
        <f t="shared" ca="1" si="81"/>
        <v>1172</v>
      </c>
      <c r="D5234">
        <v>2</v>
      </c>
      <c r="E5234">
        <v>1508.26</v>
      </c>
      <c r="F5234">
        <v>754.13</v>
      </c>
    </row>
    <row r="5235" spans="1:6" x14ac:dyDescent="0.2">
      <c r="A5235">
        <v>26028</v>
      </c>
      <c r="B5235" s="1">
        <v>44399.329155092593</v>
      </c>
      <c r="C5235">
        <f t="shared" ca="1" si="81"/>
        <v>993</v>
      </c>
      <c r="D5235">
        <v>9</v>
      </c>
      <c r="E5235">
        <v>5780.96</v>
      </c>
      <c r="F5235">
        <v>642.32888888888886</v>
      </c>
    </row>
    <row r="5236" spans="1:6" x14ac:dyDescent="0.2">
      <c r="A5236">
        <v>26038</v>
      </c>
      <c r="B5236" s="1">
        <v>45344.405081018522</v>
      </c>
      <c r="C5236">
        <f t="shared" ca="1" si="81"/>
        <v>48</v>
      </c>
      <c r="D5236">
        <v>17</v>
      </c>
      <c r="E5236">
        <v>13607.740000000002</v>
      </c>
      <c r="F5236">
        <v>800.4552941176471</v>
      </c>
    </row>
    <row r="5237" spans="1:6" x14ac:dyDescent="0.2">
      <c r="A5237">
        <v>26072</v>
      </c>
      <c r="B5237" s="1">
        <v>44221.288761574076</v>
      </c>
      <c r="C5237">
        <f t="shared" ca="1" si="81"/>
        <v>1171</v>
      </c>
      <c r="D5237">
        <v>1</v>
      </c>
      <c r="E5237">
        <v>623.6</v>
      </c>
      <c r="F5237">
        <v>623.6</v>
      </c>
    </row>
    <row r="5238" spans="1:6" x14ac:dyDescent="0.2">
      <c r="A5238">
        <v>26124</v>
      </c>
      <c r="B5238" s="1">
        <v>44231.686585648145</v>
      </c>
      <c r="C5238">
        <f t="shared" ca="1" si="81"/>
        <v>1161</v>
      </c>
      <c r="D5238">
        <v>1</v>
      </c>
      <c r="E5238">
        <v>700</v>
      </c>
      <c r="F5238">
        <v>700</v>
      </c>
    </row>
    <row r="5239" spans="1:6" x14ac:dyDescent="0.2">
      <c r="A5239">
        <v>26131</v>
      </c>
      <c r="B5239" s="1">
        <v>45296.415833333333</v>
      </c>
      <c r="C5239">
        <f t="shared" ca="1" si="81"/>
        <v>96</v>
      </c>
      <c r="D5239">
        <v>7</v>
      </c>
      <c r="E5239">
        <v>5502.9699999999993</v>
      </c>
      <c r="F5239">
        <v>786.13857142857137</v>
      </c>
    </row>
    <row r="5240" spans="1:6" x14ac:dyDescent="0.2">
      <c r="A5240">
        <v>26183</v>
      </c>
      <c r="B5240" s="1">
        <v>45347.470173611109</v>
      </c>
      <c r="C5240">
        <f t="shared" ca="1" si="81"/>
        <v>45</v>
      </c>
      <c r="D5240">
        <v>6</v>
      </c>
      <c r="E5240">
        <v>4321.93</v>
      </c>
      <c r="F5240">
        <v>720.32166666666672</v>
      </c>
    </row>
    <row r="5241" spans="1:6" x14ac:dyDescent="0.2">
      <c r="A5241">
        <v>26206</v>
      </c>
      <c r="B5241" s="1">
        <v>45015.245752314811</v>
      </c>
      <c r="C5241">
        <f t="shared" ca="1" si="81"/>
        <v>377</v>
      </c>
      <c r="D5241">
        <v>1</v>
      </c>
      <c r="E5241">
        <v>800</v>
      </c>
      <c r="F5241">
        <v>800</v>
      </c>
    </row>
    <row r="5242" spans="1:6" x14ac:dyDescent="0.2">
      <c r="A5242">
        <v>26232</v>
      </c>
      <c r="B5242" s="1">
        <v>45069.423692129632</v>
      </c>
      <c r="C5242">
        <f t="shared" ca="1" si="81"/>
        <v>323</v>
      </c>
      <c r="D5242">
        <v>8</v>
      </c>
      <c r="E5242">
        <v>5165.41</v>
      </c>
      <c r="F5242">
        <v>645.67624999999998</v>
      </c>
    </row>
    <row r="5243" spans="1:6" x14ac:dyDescent="0.2">
      <c r="A5243">
        <v>26287</v>
      </c>
      <c r="B5243" s="1">
        <v>44972.852650462963</v>
      </c>
      <c r="C5243">
        <f t="shared" ca="1" si="81"/>
        <v>420</v>
      </c>
      <c r="D5243">
        <v>25</v>
      </c>
      <c r="E5243">
        <v>20118.320000000011</v>
      </c>
      <c r="F5243">
        <v>804.73280000000045</v>
      </c>
    </row>
    <row r="5244" spans="1:6" x14ac:dyDescent="0.2">
      <c r="A5244">
        <v>26289</v>
      </c>
      <c r="B5244" s="1">
        <v>44856.803854166668</v>
      </c>
      <c r="C5244">
        <f t="shared" ca="1" si="81"/>
        <v>536</v>
      </c>
      <c r="D5244">
        <v>11</v>
      </c>
      <c r="E5244">
        <v>8291.98</v>
      </c>
      <c r="F5244">
        <v>753.81636363636358</v>
      </c>
    </row>
    <row r="5245" spans="1:6" x14ac:dyDescent="0.2">
      <c r="A5245">
        <v>26306</v>
      </c>
      <c r="B5245" s="1">
        <v>44615.898321759261</v>
      </c>
      <c r="C5245">
        <f t="shared" ca="1" si="81"/>
        <v>777</v>
      </c>
      <c r="D5245">
        <v>11</v>
      </c>
      <c r="E5245">
        <v>7695.9199999999983</v>
      </c>
      <c r="F5245">
        <v>699.62909090909079</v>
      </c>
    </row>
    <row r="5246" spans="1:6" x14ac:dyDescent="0.2">
      <c r="A5246">
        <v>26338</v>
      </c>
      <c r="B5246" s="1">
        <v>44277.742893518516</v>
      </c>
      <c r="C5246">
        <f t="shared" ca="1" si="81"/>
        <v>1115</v>
      </c>
      <c r="D5246">
        <v>2</v>
      </c>
      <c r="E5246">
        <v>1502.99</v>
      </c>
      <c r="F5246">
        <v>751.495</v>
      </c>
    </row>
    <row r="5247" spans="1:6" x14ac:dyDescent="0.2">
      <c r="A5247">
        <v>26357</v>
      </c>
      <c r="B5247" s="1">
        <v>45264.832511574074</v>
      </c>
      <c r="C5247">
        <f t="shared" ca="1" si="81"/>
        <v>128</v>
      </c>
      <c r="D5247">
        <v>2</v>
      </c>
      <c r="E5247">
        <v>1610</v>
      </c>
      <c r="F5247">
        <v>805</v>
      </c>
    </row>
    <row r="5248" spans="1:6" x14ac:dyDescent="0.2">
      <c r="A5248">
        <v>26366</v>
      </c>
      <c r="B5248" s="1">
        <v>44347.635011574072</v>
      </c>
      <c r="C5248">
        <f t="shared" ca="1" si="81"/>
        <v>1045</v>
      </c>
      <c r="D5248">
        <v>2</v>
      </c>
      <c r="E5248">
        <v>1255.22</v>
      </c>
      <c r="F5248">
        <v>627.61</v>
      </c>
    </row>
    <row r="5249" spans="1:6" x14ac:dyDescent="0.2">
      <c r="A5249">
        <v>26438</v>
      </c>
      <c r="B5249" s="1">
        <v>44365.784363425926</v>
      </c>
      <c r="C5249">
        <f t="shared" ca="1" si="81"/>
        <v>1027</v>
      </c>
      <c r="D5249">
        <v>2</v>
      </c>
      <c r="E5249">
        <v>1354.3600000000001</v>
      </c>
      <c r="F5249">
        <v>677.18000000000006</v>
      </c>
    </row>
    <row r="5250" spans="1:6" x14ac:dyDescent="0.2">
      <c r="A5250">
        <v>26445</v>
      </c>
      <c r="B5250" s="1">
        <v>45062.281759259262</v>
      </c>
      <c r="C5250">
        <f t="shared" ref="C5250:C5313" ca="1" si="82">DATEDIF(B5250,NOW(),"d")</f>
        <v>330</v>
      </c>
      <c r="D5250">
        <v>10</v>
      </c>
      <c r="E5250">
        <v>6498.9699999999993</v>
      </c>
      <c r="F5250">
        <v>649.89699999999993</v>
      </c>
    </row>
    <row r="5251" spans="1:6" x14ac:dyDescent="0.2">
      <c r="A5251">
        <v>26471</v>
      </c>
      <c r="B5251" s="1">
        <v>44964.474247685182</v>
      </c>
      <c r="C5251">
        <f t="shared" ca="1" si="82"/>
        <v>428</v>
      </c>
      <c r="D5251">
        <v>2</v>
      </c>
      <c r="E5251">
        <v>1319.04</v>
      </c>
      <c r="F5251">
        <v>659.52</v>
      </c>
    </row>
    <row r="5252" spans="1:6" x14ac:dyDescent="0.2">
      <c r="A5252">
        <v>26640</v>
      </c>
      <c r="B5252" s="1">
        <v>44349.421805555554</v>
      </c>
      <c r="C5252">
        <f t="shared" ca="1" si="82"/>
        <v>1043</v>
      </c>
      <c r="D5252">
        <v>1</v>
      </c>
      <c r="E5252">
        <v>789.43</v>
      </c>
      <c r="F5252">
        <v>789.43</v>
      </c>
    </row>
    <row r="5253" spans="1:6" x14ac:dyDescent="0.2">
      <c r="A5253">
        <v>26714</v>
      </c>
      <c r="B5253" s="1">
        <v>45298.848043981481</v>
      </c>
      <c r="C5253">
        <f t="shared" ca="1" si="82"/>
        <v>94</v>
      </c>
      <c r="D5253">
        <v>6</v>
      </c>
      <c r="E5253">
        <v>4702.99</v>
      </c>
      <c r="F5253">
        <v>783.83166666666659</v>
      </c>
    </row>
    <row r="5254" spans="1:6" x14ac:dyDescent="0.2">
      <c r="A5254">
        <v>26775</v>
      </c>
      <c r="B5254" s="1">
        <v>45349.778541666667</v>
      </c>
      <c r="C5254">
        <f t="shared" ca="1" si="82"/>
        <v>43</v>
      </c>
      <c r="D5254">
        <v>2</v>
      </c>
      <c r="E5254">
        <v>1600</v>
      </c>
      <c r="F5254">
        <v>800</v>
      </c>
    </row>
    <row r="5255" spans="1:6" x14ac:dyDescent="0.2">
      <c r="A5255">
        <v>26830</v>
      </c>
      <c r="B5255" s="1">
        <v>44754.880567129629</v>
      </c>
      <c r="C5255">
        <f t="shared" ca="1" si="82"/>
        <v>638</v>
      </c>
      <c r="D5255">
        <v>11</v>
      </c>
      <c r="E5255">
        <v>7114.4399999999987</v>
      </c>
      <c r="F5255">
        <v>646.7672727272726</v>
      </c>
    </row>
    <row r="5256" spans="1:6" x14ac:dyDescent="0.2">
      <c r="A5256">
        <v>26852</v>
      </c>
      <c r="B5256" s="1">
        <v>44682.887731481482</v>
      </c>
      <c r="C5256">
        <f t="shared" ca="1" si="82"/>
        <v>710</v>
      </c>
      <c r="D5256">
        <v>2</v>
      </c>
      <c r="E5256">
        <v>1400.99</v>
      </c>
      <c r="F5256">
        <v>700.495</v>
      </c>
    </row>
    <row r="5257" spans="1:6" x14ac:dyDescent="0.2">
      <c r="A5257">
        <v>26864</v>
      </c>
      <c r="B5257" s="1">
        <v>45348.732488425929</v>
      </c>
      <c r="C5257">
        <f t="shared" ca="1" si="82"/>
        <v>44</v>
      </c>
      <c r="D5257">
        <v>6</v>
      </c>
      <c r="E5257">
        <v>4645.9499999999989</v>
      </c>
      <c r="F5257">
        <v>774.32499999999982</v>
      </c>
    </row>
    <row r="5258" spans="1:6" x14ac:dyDescent="0.2">
      <c r="A5258">
        <v>26883</v>
      </c>
      <c r="B5258" s="1">
        <v>44608.998518518521</v>
      </c>
      <c r="C5258">
        <f t="shared" ca="1" si="82"/>
        <v>784</v>
      </c>
      <c r="D5258">
        <v>7</v>
      </c>
      <c r="E5258">
        <v>5009.9599999999991</v>
      </c>
      <c r="F5258">
        <v>715.7085714285713</v>
      </c>
    </row>
    <row r="5259" spans="1:6" x14ac:dyDescent="0.2">
      <c r="A5259">
        <v>26909</v>
      </c>
      <c r="B5259" s="1">
        <v>44981.766446759262</v>
      </c>
      <c r="C5259">
        <f t="shared" ca="1" si="82"/>
        <v>411</v>
      </c>
      <c r="D5259">
        <v>12</v>
      </c>
      <c r="E5259">
        <v>8982.4699999999993</v>
      </c>
      <c r="F5259">
        <v>748.53916666666657</v>
      </c>
    </row>
    <row r="5260" spans="1:6" x14ac:dyDescent="0.2">
      <c r="A5260">
        <v>26958</v>
      </c>
      <c r="B5260" s="1">
        <v>45069.407465277778</v>
      </c>
      <c r="C5260">
        <f t="shared" ca="1" si="82"/>
        <v>323</v>
      </c>
      <c r="D5260">
        <v>2</v>
      </c>
      <c r="E5260">
        <v>1500</v>
      </c>
      <c r="F5260">
        <v>750</v>
      </c>
    </row>
    <row r="5261" spans="1:6" x14ac:dyDescent="0.2">
      <c r="A5261">
        <v>26972</v>
      </c>
      <c r="B5261" s="1">
        <v>44550.335717592592</v>
      </c>
      <c r="C5261">
        <f t="shared" ca="1" si="82"/>
        <v>842</v>
      </c>
      <c r="D5261">
        <v>2</v>
      </c>
      <c r="E5261">
        <v>1549</v>
      </c>
      <c r="F5261">
        <v>774.5</v>
      </c>
    </row>
    <row r="5262" spans="1:6" x14ac:dyDescent="0.2">
      <c r="A5262">
        <v>26982</v>
      </c>
      <c r="B5262" s="1">
        <v>45323.300393518519</v>
      </c>
      <c r="C5262">
        <f t="shared" ca="1" si="82"/>
        <v>69</v>
      </c>
      <c r="D5262">
        <v>35</v>
      </c>
      <c r="E5262">
        <v>28448.870000000017</v>
      </c>
      <c r="F5262">
        <v>812.82485714285758</v>
      </c>
    </row>
    <row r="5263" spans="1:6" x14ac:dyDescent="0.2">
      <c r="A5263">
        <v>27054</v>
      </c>
      <c r="B5263" s="1">
        <v>45336.710740740738</v>
      </c>
      <c r="C5263">
        <f t="shared" ca="1" si="82"/>
        <v>56</v>
      </c>
      <c r="D5263">
        <v>33</v>
      </c>
      <c r="E5263">
        <v>22105.870000000003</v>
      </c>
      <c r="F5263">
        <v>669.8748484848486</v>
      </c>
    </row>
    <row r="5264" spans="1:6" x14ac:dyDescent="0.2">
      <c r="A5264">
        <v>27055</v>
      </c>
      <c r="B5264" s="1">
        <v>45321.274444444447</v>
      </c>
      <c r="C5264">
        <f t="shared" ca="1" si="82"/>
        <v>71</v>
      </c>
      <c r="D5264">
        <v>16</v>
      </c>
      <c r="E5264">
        <v>11933.899999999998</v>
      </c>
      <c r="F5264">
        <v>745.86874999999986</v>
      </c>
    </row>
    <row r="5265" spans="1:6" x14ac:dyDescent="0.2">
      <c r="A5265">
        <v>27100</v>
      </c>
      <c r="B5265" s="1">
        <v>44610.412824074076</v>
      </c>
      <c r="C5265">
        <f t="shared" ca="1" si="82"/>
        <v>782</v>
      </c>
      <c r="D5265">
        <v>4</v>
      </c>
      <c r="E5265">
        <v>3189.76</v>
      </c>
      <c r="F5265">
        <v>797.44</v>
      </c>
    </row>
    <row r="5266" spans="1:6" x14ac:dyDescent="0.2">
      <c r="A5266">
        <v>27105</v>
      </c>
      <c r="B5266" s="1">
        <v>45073.402951388889</v>
      </c>
      <c r="C5266">
        <f t="shared" ca="1" si="82"/>
        <v>319</v>
      </c>
      <c r="D5266">
        <v>8</v>
      </c>
      <c r="E5266">
        <v>5074.49</v>
      </c>
      <c r="F5266">
        <v>634.31124999999997</v>
      </c>
    </row>
    <row r="5267" spans="1:6" x14ac:dyDescent="0.2">
      <c r="A5267">
        <v>27138</v>
      </c>
      <c r="B5267" s="1">
        <v>44867.763657407406</v>
      </c>
      <c r="C5267">
        <f t="shared" ca="1" si="82"/>
        <v>525</v>
      </c>
      <c r="D5267">
        <v>3</v>
      </c>
      <c r="E5267">
        <v>2338</v>
      </c>
      <c r="F5267">
        <v>779.33333333333337</v>
      </c>
    </row>
    <row r="5268" spans="1:6" x14ac:dyDescent="0.2">
      <c r="A5268">
        <v>27233</v>
      </c>
      <c r="B5268" s="1">
        <v>44513.931921296295</v>
      </c>
      <c r="C5268">
        <f t="shared" ca="1" si="82"/>
        <v>879</v>
      </c>
      <c r="D5268">
        <v>1</v>
      </c>
      <c r="E5268">
        <v>706.99</v>
      </c>
      <c r="F5268">
        <v>706.99</v>
      </c>
    </row>
    <row r="5269" spans="1:6" x14ac:dyDescent="0.2">
      <c r="A5269">
        <v>27252</v>
      </c>
      <c r="B5269" s="1">
        <v>44546.465833333335</v>
      </c>
      <c r="C5269">
        <f t="shared" ca="1" si="82"/>
        <v>846</v>
      </c>
      <c r="D5269">
        <v>4</v>
      </c>
      <c r="E5269">
        <v>3116.2</v>
      </c>
      <c r="F5269">
        <v>779.05</v>
      </c>
    </row>
    <row r="5270" spans="1:6" x14ac:dyDescent="0.2">
      <c r="A5270">
        <v>27287</v>
      </c>
      <c r="B5270" s="1">
        <v>45317.74491898148</v>
      </c>
      <c r="C5270">
        <f t="shared" ca="1" si="82"/>
        <v>75</v>
      </c>
      <c r="D5270">
        <v>20</v>
      </c>
      <c r="E5270">
        <v>12369.949999999999</v>
      </c>
      <c r="F5270">
        <v>618.49749999999995</v>
      </c>
    </row>
    <row r="5271" spans="1:6" x14ac:dyDescent="0.2">
      <c r="A5271">
        <v>27317</v>
      </c>
      <c r="B5271" s="1">
        <v>45054.717569444445</v>
      </c>
      <c r="C5271">
        <f t="shared" ca="1" si="82"/>
        <v>338</v>
      </c>
      <c r="D5271">
        <v>7</v>
      </c>
      <c r="E5271">
        <v>5072.9799999999996</v>
      </c>
      <c r="F5271">
        <v>724.71142857142854</v>
      </c>
    </row>
    <row r="5272" spans="1:6" x14ac:dyDescent="0.2">
      <c r="A5272">
        <v>27320</v>
      </c>
      <c r="B5272" s="1">
        <v>45116.529675925929</v>
      </c>
      <c r="C5272">
        <f t="shared" ca="1" si="82"/>
        <v>276</v>
      </c>
      <c r="D5272">
        <v>21</v>
      </c>
      <c r="E5272">
        <v>15123.34</v>
      </c>
      <c r="F5272">
        <v>720.15904761904767</v>
      </c>
    </row>
    <row r="5273" spans="1:6" x14ac:dyDescent="0.2">
      <c r="A5273">
        <v>27338</v>
      </c>
      <c r="B5273" s="1">
        <v>45315.790671296294</v>
      </c>
      <c r="C5273">
        <f t="shared" ca="1" si="82"/>
        <v>77</v>
      </c>
      <c r="D5273">
        <v>12</v>
      </c>
      <c r="E5273">
        <v>8958.93</v>
      </c>
      <c r="F5273">
        <v>746.57749999999999</v>
      </c>
    </row>
    <row r="5274" spans="1:6" x14ac:dyDescent="0.2">
      <c r="A5274">
        <v>27372</v>
      </c>
      <c r="B5274" s="1">
        <v>44548.406006944446</v>
      </c>
      <c r="C5274">
        <f t="shared" ca="1" si="82"/>
        <v>844</v>
      </c>
      <c r="D5274">
        <v>1</v>
      </c>
      <c r="E5274">
        <v>800</v>
      </c>
      <c r="F5274">
        <v>800</v>
      </c>
    </row>
    <row r="5275" spans="1:6" x14ac:dyDescent="0.2">
      <c r="A5275">
        <v>27375</v>
      </c>
      <c r="B5275" s="1">
        <v>44636.854120370372</v>
      </c>
      <c r="C5275">
        <f t="shared" ca="1" si="82"/>
        <v>756</v>
      </c>
      <c r="D5275">
        <v>3</v>
      </c>
      <c r="E5275">
        <v>2050.75</v>
      </c>
      <c r="F5275">
        <v>683.58333333333337</v>
      </c>
    </row>
    <row r="5276" spans="1:6" x14ac:dyDescent="0.2">
      <c r="A5276">
        <v>27411</v>
      </c>
      <c r="B5276" s="1">
        <v>45216.924293981479</v>
      </c>
      <c r="C5276">
        <f t="shared" ca="1" si="82"/>
        <v>176</v>
      </c>
      <c r="D5276">
        <v>1</v>
      </c>
      <c r="E5276">
        <v>760</v>
      </c>
      <c r="F5276">
        <v>760</v>
      </c>
    </row>
    <row r="5277" spans="1:6" x14ac:dyDescent="0.2">
      <c r="A5277">
        <v>27471</v>
      </c>
      <c r="B5277" s="1">
        <v>44654.384918981479</v>
      </c>
      <c r="C5277">
        <f t="shared" ca="1" si="82"/>
        <v>738</v>
      </c>
      <c r="D5277">
        <v>2</v>
      </c>
      <c r="E5277">
        <v>1435.99</v>
      </c>
      <c r="F5277">
        <v>717.995</v>
      </c>
    </row>
    <row r="5278" spans="1:6" x14ac:dyDescent="0.2">
      <c r="A5278">
        <v>27484</v>
      </c>
      <c r="B5278" s="1">
        <v>45012.796261574076</v>
      </c>
      <c r="C5278">
        <f t="shared" ca="1" si="82"/>
        <v>380</v>
      </c>
      <c r="D5278">
        <v>3</v>
      </c>
      <c r="E5278">
        <v>2183.3000000000002</v>
      </c>
      <c r="F5278">
        <v>727.76666666666677</v>
      </c>
    </row>
    <row r="5279" spans="1:6" x14ac:dyDescent="0.2">
      <c r="A5279">
        <v>27486</v>
      </c>
      <c r="B5279" s="1">
        <v>44959.864108796297</v>
      </c>
      <c r="C5279">
        <f t="shared" ca="1" si="82"/>
        <v>433</v>
      </c>
      <c r="D5279">
        <v>3</v>
      </c>
      <c r="E5279">
        <v>2092.09</v>
      </c>
      <c r="F5279">
        <v>697.36333333333334</v>
      </c>
    </row>
    <row r="5280" spans="1:6" x14ac:dyDescent="0.2">
      <c r="A5280">
        <v>27532</v>
      </c>
      <c r="B5280" s="1">
        <v>45287.526504629626</v>
      </c>
      <c r="C5280">
        <f t="shared" ca="1" si="82"/>
        <v>105</v>
      </c>
      <c r="D5280">
        <v>13</v>
      </c>
      <c r="E5280">
        <v>8200</v>
      </c>
      <c r="F5280">
        <v>630.76923076923072</v>
      </c>
    </row>
    <row r="5281" spans="1:6" x14ac:dyDescent="0.2">
      <c r="A5281">
        <v>27579</v>
      </c>
      <c r="B5281" s="1">
        <v>45354.306562500002</v>
      </c>
      <c r="C5281">
        <f t="shared" ca="1" si="82"/>
        <v>38</v>
      </c>
      <c r="D5281">
        <v>11</v>
      </c>
      <c r="E5281">
        <v>6904.61</v>
      </c>
      <c r="F5281">
        <v>627.69181818181812</v>
      </c>
    </row>
    <row r="5282" spans="1:6" x14ac:dyDescent="0.2">
      <c r="A5282">
        <v>27587</v>
      </c>
      <c r="B5282" s="1">
        <v>45061.358159722222</v>
      </c>
      <c r="C5282">
        <f t="shared" ca="1" si="82"/>
        <v>331</v>
      </c>
      <c r="D5282">
        <v>6</v>
      </c>
      <c r="E5282">
        <v>4001.98</v>
      </c>
      <c r="F5282">
        <v>666.99666666666667</v>
      </c>
    </row>
    <row r="5283" spans="1:6" x14ac:dyDescent="0.2">
      <c r="A5283">
        <v>27591</v>
      </c>
      <c r="B5283" s="1">
        <v>44650.393460648149</v>
      </c>
      <c r="C5283">
        <f t="shared" ca="1" si="82"/>
        <v>742</v>
      </c>
      <c r="D5283">
        <v>2</v>
      </c>
      <c r="E5283">
        <v>1501.99</v>
      </c>
      <c r="F5283">
        <v>750.995</v>
      </c>
    </row>
    <row r="5284" spans="1:6" x14ac:dyDescent="0.2">
      <c r="A5284">
        <v>27609</v>
      </c>
      <c r="B5284" s="1">
        <v>45052.343935185185</v>
      </c>
      <c r="C5284">
        <f t="shared" ca="1" si="82"/>
        <v>340</v>
      </c>
      <c r="D5284">
        <v>7</v>
      </c>
      <c r="E5284">
        <v>4430.9799999999996</v>
      </c>
      <c r="F5284">
        <v>632.99714285714276</v>
      </c>
    </row>
    <row r="5285" spans="1:6" x14ac:dyDescent="0.2">
      <c r="A5285">
        <v>27613</v>
      </c>
      <c r="B5285" s="1">
        <v>44908.647719907407</v>
      </c>
      <c r="C5285">
        <f t="shared" ca="1" si="82"/>
        <v>484</v>
      </c>
      <c r="D5285">
        <v>2</v>
      </c>
      <c r="E5285">
        <v>1512.48</v>
      </c>
      <c r="F5285">
        <v>756.24</v>
      </c>
    </row>
    <row r="5286" spans="1:6" x14ac:dyDescent="0.2">
      <c r="A5286">
        <v>27623</v>
      </c>
      <c r="B5286" s="1">
        <v>44871.664363425924</v>
      </c>
      <c r="C5286">
        <f t="shared" ca="1" si="82"/>
        <v>521</v>
      </c>
      <c r="D5286">
        <v>3</v>
      </c>
      <c r="E5286">
        <v>2102.9899999999998</v>
      </c>
      <c r="F5286">
        <v>700.99666666666656</v>
      </c>
    </row>
    <row r="5287" spans="1:6" x14ac:dyDescent="0.2">
      <c r="A5287">
        <v>27625</v>
      </c>
      <c r="B5287" s="1">
        <v>45309.360995370371</v>
      </c>
      <c r="C5287">
        <f t="shared" ca="1" si="82"/>
        <v>83</v>
      </c>
      <c r="D5287">
        <v>8</v>
      </c>
      <c r="E5287">
        <v>4941.97</v>
      </c>
      <c r="F5287">
        <v>617.74625000000003</v>
      </c>
    </row>
    <row r="5288" spans="1:6" x14ac:dyDescent="0.2">
      <c r="A5288">
        <v>27628</v>
      </c>
      <c r="B5288" s="1">
        <v>45033.161423611113</v>
      </c>
      <c r="C5288">
        <f t="shared" ca="1" si="82"/>
        <v>359</v>
      </c>
      <c r="D5288">
        <v>15</v>
      </c>
      <c r="E5288">
        <v>10239.08</v>
      </c>
      <c r="F5288">
        <v>682.60533333333331</v>
      </c>
    </row>
    <row r="5289" spans="1:6" x14ac:dyDescent="0.2">
      <c r="A5289">
        <v>27635</v>
      </c>
      <c r="B5289" s="1">
        <v>45352.365428240744</v>
      </c>
      <c r="C5289">
        <f t="shared" ca="1" si="82"/>
        <v>40</v>
      </c>
      <c r="D5289">
        <v>11</v>
      </c>
      <c r="E5289">
        <v>8072.48</v>
      </c>
      <c r="F5289">
        <v>733.86181818181819</v>
      </c>
    </row>
    <row r="5290" spans="1:6" x14ac:dyDescent="0.2">
      <c r="A5290">
        <v>27651</v>
      </c>
      <c r="B5290" s="1">
        <v>44780.607835648145</v>
      </c>
      <c r="C5290">
        <f t="shared" ca="1" si="82"/>
        <v>612</v>
      </c>
      <c r="D5290">
        <v>5</v>
      </c>
      <c r="E5290">
        <v>3301.9799999999996</v>
      </c>
      <c r="F5290">
        <v>660.39599999999996</v>
      </c>
    </row>
    <row r="5291" spans="1:6" x14ac:dyDescent="0.2">
      <c r="A5291">
        <v>27680</v>
      </c>
      <c r="B5291" s="1">
        <v>44651.349108796298</v>
      </c>
      <c r="C5291">
        <f t="shared" ca="1" si="82"/>
        <v>741</v>
      </c>
      <c r="D5291">
        <v>1</v>
      </c>
      <c r="E5291">
        <v>700</v>
      </c>
      <c r="F5291">
        <v>700</v>
      </c>
    </row>
    <row r="5292" spans="1:6" x14ac:dyDescent="0.2">
      <c r="A5292">
        <v>27706</v>
      </c>
      <c r="B5292" s="1">
        <v>45193.290081018517</v>
      </c>
      <c r="C5292">
        <f t="shared" ca="1" si="82"/>
        <v>199</v>
      </c>
      <c r="D5292">
        <v>6</v>
      </c>
      <c r="E5292">
        <v>4695.7299999999996</v>
      </c>
      <c r="F5292">
        <v>782.62166666666656</v>
      </c>
    </row>
    <row r="5293" spans="1:6" x14ac:dyDescent="0.2">
      <c r="A5293">
        <v>27724</v>
      </c>
      <c r="B5293" s="1">
        <v>45334.980590277781</v>
      </c>
      <c r="C5293">
        <f t="shared" ca="1" si="82"/>
        <v>58</v>
      </c>
      <c r="D5293">
        <v>44</v>
      </c>
      <c r="E5293">
        <v>32224.050000000028</v>
      </c>
      <c r="F5293">
        <v>732.36477272727336</v>
      </c>
    </row>
    <row r="5294" spans="1:6" x14ac:dyDescent="0.2">
      <c r="A5294">
        <v>27759</v>
      </c>
      <c r="B5294" s="1">
        <v>45290.714016203703</v>
      </c>
      <c r="C5294">
        <f t="shared" ca="1" si="82"/>
        <v>102</v>
      </c>
      <c r="D5294">
        <v>2</v>
      </c>
      <c r="E5294">
        <v>1591</v>
      </c>
      <c r="F5294">
        <v>795.5</v>
      </c>
    </row>
    <row r="5295" spans="1:6" x14ac:dyDescent="0.2">
      <c r="A5295">
        <v>27761</v>
      </c>
      <c r="B5295" s="1">
        <v>45046.99627314815</v>
      </c>
      <c r="C5295">
        <f t="shared" ca="1" si="82"/>
        <v>346</v>
      </c>
      <c r="D5295">
        <v>16</v>
      </c>
      <c r="E5295">
        <v>12060.9</v>
      </c>
      <c r="F5295">
        <v>753.80624999999998</v>
      </c>
    </row>
    <row r="5296" spans="1:6" x14ac:dyDescent="0.2">
      <c r="A5296">
        <v>27778</v>
      </c>
      <c r="B5296" s="1">
        <v>44752.46943287037</v>
      </c>
      <c r="C5296">
        <f t="shared" ca="1" si="82"/>
        <v>640</v>
      </c>
      <c r="D5296">
        <v>9</v>
      </c>
      <c r="E5296">
        <v>6001.97</v>
      </c>
      <c r="F5296">
        <v>666.88555555555558</v>
      </c>
    </row>
    <row r="5297" spans="1:6" x14ac:dyDescent="0.2">
      <c r="A5297">
        <v>27797</v>
      </c>
      <c r="B5297" s="1">
        <v>44856.526469907411</v>
      </c>
      <c r="C5297">
        <f t="shared" ca="1" si="82"/>
        <v>536</v>
      </c>
      <c r="D5297">
        <v>6</v>
      </c>
      <c r="E5297">
        <v>4758.95</v>
      </c>
      <c r="F5297">
        <v>793.1583333333333</v>
      </c>
    </row>
    <row r="5298" spans="1:6" x14ac:dyDescent="0.2">
      <c r="A5298">
        <v>27831</v>
      </c>
      <c r="B5298" s="1">
        <v>44683.564351851855</v>
      </c>
      <c r="C5298">
        <f t="shared" ca="1" si="82"/>
        <v>709</v>
      </c>
      <c r="D5298">
        <v>1</v>
      </c>
      <c r="E5298">
        <v>700</v>
      </c>
      <c r="F5298">
        <v>700</v>
      </c>
    </row>
    <row r="5299" spans="1:6" x14ac:dyDescent="0.2">
      <c r="A5299">
        <v>27842</v>
      </c>
      <c r="B5299" s="1">
        <v>45008.048159722224</v>
      </c>
      <c r="C5299">
        <f t="shared" ca="1" si="82"/>
        <v>384</v>
      </c>
      <c r="D5299">
        <v>6</v>
      </c>
      <c r="E5299">
        <v>4867.6699999999992</v>
      </c>
      <c r="F5299">
        <v>811.27833333333319</v>
      </c>
    </row>
    <row r="5300" spans="1:6" x14ac:dyDescent="0.2">
      <c r="A5300">
        <v>27861</v>
      </c>
      <c r="B5300" s="1">
        <v>45019.810254629629</v>
      </c>
      <c r="C5300">
        <f t="shared" ca="1" si="82"/>
        <v>373</v>
      </c>
      <c r="D5300">
        <v>8</v>
      </c>
      <c r="E5300">
        <v>6242</v>
      </c>
      <c r="F5300">
        <v>780.25</v>
      </c>
    </row>
    <row r="5301" spans="1:6" x14ac:dyDescent="0.2">
      <c r="A5301">
        <v>27876</v>
      </c>
      <c r="B5301" s="1">
        <v>44696.513472222221</v>
      </c>
      <c r="C5301">
        <f t="shared" ca="1" si="82"/>
        <v>696</v>
      </c>
      <c r="D5301">
        <v>1</v>
      </c>
      <c r="E5301">
        <v>670</v>
      </c>
      <c r="F5301">
        <v>670</v>
      </c>
    </row>
    <row r="5302" spans="1:6" x14ac:dyDescent="0.2">
      <c r="A5302">
        <v>27921</v>
      </c>
      <c r="B5302" s="1">
        <v>45351.281481481485</v>
      </c>
      <c r="C5302">
        <f t="shared" ca="1" si="82"/>
        <v>41</v>
      </c>
      <c r="D5302">
        <v>18</v>
      </c>
      <c r="E5302">
        <v>14387.849999999999</v>
      </c>
      <c r="F5302">
        <v>799.32499999999993</v>
      </c>
    </row>
    <row r="5303" spans="1:6" x14ac:dyDescent="0.2">
      <c r="A5303">
        <v>27958</v>
      </c>
      <c r="B5303" s="1">
        <v>44825.709699074076</v>
      </c>
      <c r="C5303">
        <f t="shared" ca="1" si="82"/>
        <v>567</v>
      </c>
      <c r="D5303">
        <v>2</v>
      </c>
      <c r="E5303">
        <v>1503.99</v>
      </c>
      <c r="F5303">
        <v>751.995</v>
      </c>
    </row>
    <row r="5304" spans="1:6" x14ac:dyDescent="0.2">
      <c r="A5304">
        <v>27988</v>
      </c>
      <c r="B5304" s="1">
        <v>45335.431145833332</v>
      </c>
      <c r="C5304">
        <f t="shared" ca="1" si="82"/>
        <v>57</v>
      </c>
      <c r="D5304">
        <v>11</v>
      </c>
      <c r="E5304">
        <v>8618.9399999999987</v>
      </c>
      <c r="F5304">
        <v>783.53999999999985</v>
      </c>
    </row>
    <row r="5305" spans="1:6" x14ac:dyDescent="0.2">
      <c r="A5305">
        <v>27995</v>
      </c>
      <c r="B5305" s="1">
        <v>44931.555243055554</v>
      </c>
      <c r="C5305">
        <f t="shared" ca="1" si="82"/>
        <v>461</v>
      </c>
      <c r="D5305">
        <v>4</v>
      </c>
      <c r="E5305">
        <v>3248.99</v>
      </c>
      <c r="F5305">
        <v>812.24749999999995</v>
      </c>
    </row>
    <row r="5306" spans="1:6" x14ac:dyDescent="0.2">
      <c r="A5306">
        <v>28008</v>
      </c>
      <c r="B5306" s="1">
        <v>44737.33084490741</v>
      </c>
      <c r="C5306">
        <f t="shared" ca="1" si="82"/>
        <v>655</v>
      </c>
      <c r="D5306">
        <v>1</v>
      </c>
      <c r="E5306">
        <v>812</v>
      </c>
      <c r="F5306">
        <v>812</v>
      </c>
    </row>
    <row r="5307" spans="1:6" x14ac:dyDescent="0.2">
      <c r="A5307">
        <v>28045</v>
      </c>
      <c r="B5307" s="1">
        <v>45349.820937500001</v>
      </c>
      <c r="C5307">
        <f t="shared" ca="1" si="82"/>
        <v>43</v>
      </c>
      <c r="D5307">
        <v>7</v>
      </c>
      <c r="E5307">
        <v>4600</v>
      </c>
      <c r="F5307">
        <v>657.14285714285711</v>
      </c>
    </row>
    <row r="5308" spans="1:6" x14ac:dyDescent="0.2">
      <c r="A5308">
        <v>28051</v>
      </c>
      <c r="B5308" s="1">
        <v>44748.00990740741</v>
      </c>
      <c r="C5308">
        <f t="shared" ca="1" si="82"/>
        <v>644</v>
      </c>
      <c r="D5308">
        <v>2</v>
      </c>
      <c r="E5308">
        <v>1402</v>
      </c>
      <c r="F5308">
        <v>701</v>
      </c>
    </row>
    <row r="5309" spans="1:6" x14ac:dyDescent="0.2">
      <c r="A5309">
        <v>28058</v>
      </c>
      <c r="B5309" s="1">
        <v>44817.78800925926</v>
      </c>
      <c r="C5309">
        <f t="shared" ca="1" si="82"/>
        <v>575</v>
      </c>
      <c r="D5309">
        <v>2</v>
      </c>
      <c r="E5309">
        <v>1500.99</v>
      </c>
      <c r="F5309">
        <v>750.495</v>
      </c>
    </row>
    <row r="5310" spans="1:6" x14ac:dyDescent="0.2">
      <c r="A5310">
        <v>28092</v>
      </c>
      <c r="B5310" s="1">
        <v>45193.267222222225</v>
      </c>
      <c r="C5310">
        <f t="shared" ca="1" si="82"/>
        <v>199</v>
      </c>
      <c r="D5310">
        <v>3</v>
      </c>
      <c r="E5310">
        <v>2199.98</v>
      </c>
      <c r="F5310">
        <v>733.32666666666671</v>
      </c>
    </row>
    <row r="5311" spans="1:6" x14ac:dyDescent="0.2">
      <c r="A5311">
        <v>28116</v>
      </c>
      <c r="B5311" s="1">
        <v>44994.683136574073</v>
      </c>
      <c r="C5311">
        <f t="shared" ca="1" si="82"/>
        <v>398</v>
      </c>
      <c r="D5311">
        <v>3</v>
      </c>
      <c r="E5311">
        <v>2117.9700000000003</v>
      </c>
      <c r="F5311">
        <v>705.99000000000012</v>
      </c>
    </row>
    <row r="5312" spans="1:6" x14ac:dyDescent="0.2">
      <c r="A5312">
        <v>28190</v>
      </c>
      <c r="B5312" s="1">
        <v>45330.774733796294</v>
      </c>
      <c r="C5312">
        <f t="shared" ca="1" si="82"/>
        <v>62</v>
      </c>
      <c r="D5312">
        <v>9</v>
      </c>
      <c r="E5312">
        <v>6608.9299999999994</v>
      </c>
      <c r="F5312">
        <v>734.32555555555552</v>
      </c>
    </row>
    <row r="5313" spans="1:6" x14ac:dyDescent="0.2">
      <c r="A5313">
        <v>28196</v>
      </c>
      <c r="B5313" s="1">
        <v>44979.398449074077</v>
      </c>
      <c r="C5313">
        <f t="shared" ca="1" si="82"/>
        <v>413</v>
      </c>
      <c r="D5313">
        <v>6</v>
      </c>
      <c r="E5313">
        <v>4081.4300000000003</v>
      </c>
      <c r="F5313">
        <v>680.23833333333334</v>
      </c>
    </row>
    <row r="5314" spans="1:6" x14ac:dyDescent="0.2">
      <c r="A5314">
        <v>28234</v>
      </c>
      <c r="B5314" s="1">
        <v>44894.638148148151</v>
      </c>
      <c r="C5314">
        <f t="shared" ref="C5314:C5377" ca="1" si="83">DATEDIF(B5314,NOW(),"d")</f>
        <v>498</v>
      </c>
      <c r="D5314">
        <v>8</v>
      </c>
      <c r="E5314">
        <v>4952.96</v>
      </c>
      <c r="F5314">
        <v>619.12</v>
      </c>
    </row>
    <row r="5315" spans="1:6" x14ac:dyDescent="0.2">
      <c r="A5315">
        <v>28278</v>
      </c>
      <c r="B5315" s="1">
        <v>44823.479756944442</v>
      </c>
      <c r="C5315">
        <f t="shared" ca="1" si="83"/>
        <v>569</v>
      </c>
      <c r="D5315">
        <v>1</v>
      </c>
      <c r="E5315">
        <v>795</v>
      </c>
      <c r="F5315">
        <v>795</v>
      </c>
    </row>
    <row r="5316" spans="1:6" x14ac:dyDescent="0.2">
      <c r="A5316">
        <v>28301</v>
      </c>
      <c r="B5316" s="1">
        <v>44892.854050925926</v>
      </c>
      <c r="C5316">
        <f t="shared" ca="1" si="83"/>
        <v>500</v>
      </c>
      <c r="D5316">
        <v>5</v>
      </c>
      <c r="E5316">
        <v>4043.99</v>
      </c>
      <c r="F5316">
        <v>808.798</v>
      </c>
    </row>
    <row r="5317" spans="1:6" x14ac:dyDescent="0.2">
      <c r="A5317">
        <v>28326</v>
      </c>
      <c r="B5317" s="1">
        <v>44828.93440972222</v>
      </c>
      <c r="C5317">
        <f t="shared" ca="1" si="83"/>
        <v>564</v>
      </c>
      <c r="D5317">
        <v>1</v>
      </c>
      <c r="E5317">
        <v>766</v>
      </c>
      <c r="F5317">
        <v>766</v>
      </c>
    </row>
    <row r="5318" spans="1:6" x14ac:dyDescent="0.2">
      <c r="A5318">
        <v>28358</v>
      </c>
      <c r="B5318" s="1">
        <v>45220.717523148145</v>
      </c>
      <c r="C5318">
        <f t="shared" ca="1" si="83"/>
        <v>172</v>
      </c>
      <c r="D5318">
        <v>2</v>
      </c>
      <c r="E5318">
        <v>1380</v>
      </c>
      <c r="F5318">
        <v>690</v>
      </c>
    </row>
    <row r="5319" spans="1:6" x14ac:dyDescent="0.2">
      <c r="A5319">
        <v>28361</v>
      </c>
      <c r="B5319" s="1">
        <v>45217.882256944446</v>
      </c>
      <c r="C5319">
        <f t="shared" ca="1" si="83"/>
        <v>175</v>
      </c>
      <c r="D5319">
        <v>3</v>
      </c>
      <c r="E5319">
        <v>1883.98</v>
      </c>
      <c r="F5319">
        <v>627.99333333333334</v>
      </c>
    </row>
    <row r="5320" spans="1:6" x14ac:dyDescent="0.2">
      <c r="A5320">
        <v>28362</v>
      </c>
      <c r="B5320" s="1">
        <v>45070.583622685182</v>
      </c>
      <c r="C5320">
        <f t="shared" ca="1" si="83"/>
        <v>322</v>
      </c>
      <c r="D5320">
        <v>7</v>
      </c>
      <c r="E5320">
        <v>4506.96</v>
      </c>
      <c r="F5320">
        <v>643.85142857142853</v>
      </c>
    </row>
    <row r="5321" spans="1:6" x14ac:dyDescent="0.2">
      <c r="A5321">
        <v>28378</v>
      </c>
      <c r="B5321" s="1">
        <v>45196.280798611115</v>
      </c>
      <c r="C5321">
        <f t="shared" ca="1" si="83"/>
        <v>196</v>
      </c>
      <c r="D5321">
        <v>12</v>
      </c>
      <c r="E5321">
        <v>8703.9700000000012</v>
      </c>
      <c r="F5321">
        <v>725.33083333333343</v>
      </c>
    </row>
    <row r="5322" spans="1:6" x14ac:dyDescent="0.2">
      <c r="A5322">
        <v>28466</v>
      </c>
      <c r="B5322" s="1">
        <v>45008.861018518517</v>
      </c>
      <c r="C5322">
        <f t="shared" ca="1" si="83"/>
        <v>384</v>
      </c>
      <c r="D5322">
        <v>4</v>
      </c>
      <c r="E5322">
        <v>2503.98</v>
      </c>
      <c r="F5322">
        <v>625.995</v>
      </c>
    </row>
    <row r="5323" spans="1:6" x14ac:dyDescent="0.2">
      <c r="A5323">
        <v>28477</v>
      </c>
      <c r="B5323" s="1">
        <v>44860.40425925926</v>
      </c>
      <c r="C5323">
        <f t="shared" ca="1" si="83"/>
        <v>532</v>
      </c>
      <c r="D5323">
        <v>3</v>
      </c>
      <c r="E5323">
        <v>2295.4700000000003</v>
      </c>
      <c r="F5323">
        <v>765.15666666666675</v>
      </c>
    </row>
    <row r="5324" spans="1:6" x14ac:dyDescent="0.2">
      <c r="A5324">
        <v>28489</v>
      </c>
      <c r="B5324" s="1">
        <v>44861.713530092595</v>
      </c>
      <c r="C5324">
        <f t="shared" ca="1" si="83"/>
        <v>531</v>
      </c>
      <c r="D5324">
        <v>3</v>
      </c>
      <c r="E5324">
        <v>2002.98</v>
      </c>
      <c r="F5324">
        <v>667.66</v>
      </c>
    </row>
    <row r="5325" spans="1:6" x14ac:dyDescent="0.2">
      <c r="A5325">
        <v>28510</v>
      </c>
      <c r="B5325" s="1">
        <v>45321.783703703702</v>
      </c>
      <c r="C5325">
        <f t="shared" ca="1" si="83"/>
        <v>71</v>
      </c>
      <c r="D5325">
        <v>3</v>
      </c>
      <c r="E5325">
        <v>2301.4899999999998</v>
      </c>
      <c r="F5325">
        <v>767.1633333333333</v>
      </c>
    </row>
    <row r="5326" spans="1:6" x14ac:dyDescent="0.2">
      <c r="A5326">
        <v>28553</v>
      </c>
      <c r="B5326" s="1">
        <v>44863.248356481483</v>
      </c>
      <c r="C5326">
        <f t="shared" ca="1" si="83"/>
        <v>529</v>
      </c>
      <c r="D5326">
        <v>1</v>
      </c>
      <c r="E5326">
        <v>800</v>
      </c>
      <c r="F5326">
        <v>800</v>
      </c>
    </row>
    <row r="5327" spans="1:6" x14ac:dyDescent="0.2">
      <c r="A5327">
        <v>28634</v>
      </c>
      <c r="B5327" s="1">
        <v>45094.869201388887</v>
      </c>
      <c r="C5327">
        <f t="shared" ca="1" si="83"/>
        <v>298</v>
      </c>
      <c r="D5327">
        <v>6</v>
      </c>
      <c r="E5327">
        <v>4087.9799999999996</v>
      </c>
      <c r="F5327">
        <v>681.32999999999993</v>
      </c>
    </row>
    <row r="5328" spans="1:6" x14ac:dyDescent="0.2">
      <c r="A5328">
        <v>28659</v>
      </c>
      <c r="B5328" s="1">
        <v>45002.519560185188</v>
      </c>
      <c r="C5328">
        <f t="shared" ca="1" si="83"/>
        <v>390</v>
      </c>
      <c r="D5328">
        <v>5</v>
      </c>
      <c r="E5328">
        <v>3297.3099999999995</v>
      </c>
      <c r="F5328">
        <v>659.46199999999988</v>
      </c>
    </row>
    <row r="5329" spans="1:6" x14ac:dyDescent="0.2">
      <c r="A5329">
        <v>28673</v>
      </c>
      <c r="B5329" s="1">
        <v>44960.706597222219</v>
      </c>
      <c r="C5329">
        <f t="shared" ca="1" si="83"/>
        <v>432</v>
      </c>
      <c r="D5329">
        <v>2</v>
      </c>
      <c r="E5329">
        <v>1500</v>
      </c>
      <c r="F5329">
        <v>750</v>
      </c>
    </row>
    <row r="5330" spans="1:6" x14ac:dyDescent="0.2">
      <c r="A5330">
        <v>28678</v>
      </c>
      <c r="B5330" s="1">
        <v>45193.867037037038</v>
      </c>
      <c r="C5330">
        <f t="shared" ca="1" si="83"/>
        <v>199</v>
      </c>
      <c r="D5330">
        <v>9</v>
      </c>
      <c r="E5330">
        <v>6122.94</v>
      </c>
      <c r="F5330">
        <v>680.3266666666666</v>
      </c>
    </row>
    <row r="5331" spans="1:6" x14ac:dyDescent="0.2">
      <c r="A5331">
        <v>28684</v>
      </c>
      <c r="B5331" s="1">
        <v>44957.700358796297</v>
      </c>
      <c r="C5331">
        <f t="shared" ca="1" si="83"/>
        <v>435</v>
      </c>
      <c r="D5331">
        <v>3</v>
      </c>
      <c r="E5331">
        <v>2100.9899999999998</v>
      </c>
      <c r="F5331">
        <v>700.32999999999993</v>
      </c>
    </row>
    <row r="5332" spans="1:6" x14ac:dyDescent="0.2">
      <c r="A5332">
        <v>28700</v>
      </c>
      <c r="B5332" s="1">
        <v>44913.027662037035</v>
      </c>
      <c r="C5332">
        <f t="shared" ca="1" si="83"/>
        <v>479</v>
      </c>
      <c r="D5332">
        <v>2</v>
      </c>
      <c r="E5332">
        <v>1312.48</v>
      </c>
      <c r="F5332">
        <v>656.24</v>
      </c>
    </row>
    <row r="5333" spans="1:6" x14ac:dyDescent="0.2">
      <c r="A5333">
        <v>28716</v>
      </c>
      <c r="B5333" s="1">
        <v>45353.128587962965</v>
      </c>
      <c r="C5333">
        <f t="shared" ca="1" si="83"/>
        <v>39</v>
      </c>
      <c r="D5333">
        <v>12</v>
      </c>
      <c r="E5333">
        <v>9501.3999999999978</v>
      </c>
      <c r="F5333">
        <v>791.78333333333319</v>
      </c>
    </row>
    <row r="5334" spans="1:6" x14ac:dyDescent="0.2">
      <c r="A5334">
        <v>28720</v>
      </c>
      <c r="B5334" s="1">
        <v>44921.729317129626</v>
      </c>
      <c r="C5334">
        <f t="shared" ca="1" si="83"/>
        <v>471</v>
      </c>
      <c r="D5334">
        <v>1</v>
      </c>
      <c r="E5334">
        <v>772.32</v>
      </c>
      <c r="F5334">
        <v>772.32</v>
      </c>
    </row>
    <row r="5335" spans="1:6" x14ac:dyDescent="0.2">
      <c r="A5335">
        <v>28864</v>
      </c>
      <c r="B5335" s="1">
        <v>44975.358668981484</v>
      </c>
      <c r="C5335">
        <f t="shared" ca="1" si="83"/>
        <v>417</v>
      </c>
      <c r="D5335">
        <v>3</v>
      </c>
      <c r="E5335">
        <v>2383.98</v>
      </c>
      <c r="F5335">
        <v>794.66</v>
      </c>
    </row>
    <row r="5336" spans="1:6" x14ac:dyDescent="0.2">
      <c r="A5336">
        <v>28872</v>
      </c>
      <c r="B5336" s="1">
        <v>44971.601747685185</v>
      </c>
      <c r="C5336">
        <f t="shared" ca="1" si="83"/>
        <v>421</v>
      </c>
      <c r="D5336">
        <v>1</v>
      </c>
      <c r="E5336">
        <v>803</v>
      </c>
      <c r="F5336">
        <v>803</v>
      </c>
    </row>
    <row r="5337" spans="1:6" x14ac:dyDescent="0.2">
      <c r="A5337">
        <v>28979</v>
      </c>
      <c r="B5337" s="1">
        <v>45014.438506944447</v>
      </c>
      <c r="C5337">
        <f t="shared" ca="1" si="83"/>
        <v>378</v>
      </c>
      <c r="D5337">
        <v>1</v>
      </c>
      <c r="E5337">
        <v>761.28</v>
      </c>
      <c r="F5337">
        <v>761.28</v>
      </c>
    </row>
    <row r="5338" spans="1:6" x14ac:dyDescent="0.2">
      <c r="A5338">
        <v>29028</v>
      </c>
      <c r="B5338" s="1">
        <v>45043.554722222223</v>
      </c>
      <c r="C5338">
        <f t="shared" ca="1" si="83"/>
        <v>349</v>
      </c>
      <c r="D5338">
        <v>1</v>
      </c>
      <c r="E5338">
        <v>700</v>
      </c>
      <c r="F5338">
        <v>700</v>
      </c>
    </row>
    <row r="5339" spans="1:6" x14ac:dyDescent="0.2">
      <c r="A5339">
        <v>29037</v>
      </c>
      <c r="B5339" s="1">
        <v>45036.024687500001</v>
      </c>
      <c r="C5339">
        <f t="shared" ca="1" si="83"/>
        <v>356</v>
      </c>
      <c r="D5339">
        <v>1</v>
      </c>
      <c r="E5339">
        <v>780.34</v>
      </c>
      <c r="F5339">
        <v>780.34</v>
      </c>
    </row>
    <row r="5340" spans="1:6" x14ac:dyDescent="0.2">
      <c r="A5340">
        <v>29042</v>
      </c>
      <c r="B5340" s="1">
        <v>45351.696412037039</v>
      </c>
      <c r="C5340">
        <f t="shared" ca="1" si="83"/>
        <v>41</v>
      </c>
      <c r="D5340">
        <v>4</v>
      </c>
      <c r="E5340">
        <v>3021.9700000000003</v>
      </c>
      <c r="F5340">
        <v>755.49250000000006</v>
      </c>
    </row>
    <row r="5341" spans="1:6" x14ac:dyDescent="0.2">
      <c r="A5341">
        <v>29051</v>
      </c>
      <c r="B5341" s="1">
        <v>45044.356261574074</v>
      </c>
      <c r="C5341">
        <f t="shared" ca="1" si="83"/>
        <v>348</v>
      </c>
      <c r="D5341">
        <v>1</v>
      </c>
      <c r="E5341">
        <v>800</v>
      </c>
      <c r="F5341">
        <v>800</v>
      </c>
    </row>
    <row r="5342" spans="1:6" x14ac:dyDescent="0.2">
      <c r="A5342">
        <v>29117</v>
      </c>
      <c r="B5342" s="1">
        <v>45076.387083333335</v>
      </c>
      <c r="C5342">
        <f t="shared" ca="1" si="83"/>
        <v>316</v>
      </c>
      <c r="D5342">
        <v>1</v>
      </c>
      <c r="E5342">
        <v>650</v>
      </c>
      <c r="F5342">
        <v>650</v>
      </c>
    </row>
    <row r="5343" spans="1:6" x14ac:dyDescent="0.2">
      <c r="A5343">
        <v>29213</v>
      </c>
      <c r="B5343" s="1">
        <v>45344.329259259262</v>
      </c>
      <c r="C5343">
        <f t="shared" ca="1" si="83"/>
        <v>48</v>
      </c>
      <c r="D5343">
        <v>13</v>
      </c>
      <c r="E5343">
        <v>8557.23</v>
      </c>
      <c r="F5343">
        <v>658.24846153846147</v>
      </c>
    </row>
    <row r="5344" spans="1:6" x14ac:dyDescent="0.2">
      <c r="A5344">
        <v>30084</v>
      </c>
      <c r="B5344" s="1">
        <v>45342.904918981483</v>
      </c>
      <c r="C5344">
        <f t="shared" ca="1" si="83"/>
        <v>50</v>
      </c>
      <c r="D5344">
        <v>9</v>
      </c>
      <c r="E5344">
        <v>6257.72</v>
      </c>
      <c r="F5344">
        <v>695.30222222222221</v>
      </c>
    </row>
    <row r="5345" spans="1:6" x14ac:dyDescent="0.2">
      <c r="A5345">
        <v>30096</v>
      </c>
      <c r="B5345" s="1">
        <v>45308.308946759258</v>
      </c>
      <c r="C5345">
        <f t="shared" ca="1" si="83"/>
        <v>84</v>
      </c>
      <c r="D5345">
        <v>4</v>
      </c>
      <c r="E5345">
        <v>3252.49</v>
      </c>
      <c r="F5345">
        <v>813.12249999999995</v>
      </c>
    </row>
    <row r="5346" spans="1:6" x14ac:dyDescent="0.2">
      <c r="A5346">
        <v>30109</v>
      </c>
      <c r="B5346" s="1">
        <v>45232.756863425922</v>
      </c>
      <c r="C5346">
        <f t="shared" ca="1" si="83"/>
        <v>160</v>
      </c>
      <c r="D5346">
        <v>1</v>
      </c>
      <c r="E5346">
        <v>760</v>
      </c>
      <c r="F5346">
        <v>760</v>
      </c>
    </row>
    <row r="5347" spans="1:6" x14ac:dyDescent="0.2">
      <c r="A5347">
        <v>30197</v>
      </c>
      <c r="B5347" s="1">
        <v>45332.835300925923</v>
      </c>
      <c r="C5347">
        <f t="shared" ca="1" si="83"/>
        <v>60</v>
      </c>
      <c r="D5347">
        <v>3</v>
      </c>
      <c r="E5347">
        <v>2251.4899999999998</v>
      </c>
      <c r="F5347">
        <v>750.49666666666656</v>
      </c>
    </row>
    <row r="5348" spans="1:6" x14ac:dyDescent="0.2">
      <c r="A5348">
        <v>30230</v>
      </c>
      <c r="B5348" s="1">
        <v>45350.531782407408</v>
      </c>
      <c r="C5348">
        <f t="shared" ca="1" si="83"/>
        <v>42</v>
      </c>
      <c r="D5348">
        <v>2</v>
      </c>
      <c r="E5348">
        <v>1255.98</v>
      </c>
      <c r="F5348">
        <v>627.99</v>
      </c>
    </row>
    <row r="5349" spans="1:6" x14ac:dyDescent="0.2">
      <c r="A5349">
        <v>30260</v>
      </c>
      <c r="B5349" s="1">
        <v>45327.533078703702</v>
      </c>
      <c r="C5349">
        <f t="shared" ca="1" si="83"/>
        <v>65</v>
      </c>
      <c r="D5349">
        <v>1</v>
      </c>
      <c r="E5349">
        <v>700</v>
      </c>
      <c r="F5349">
        <v>700</v>
      </c>
    </row>
    <row r="5350" spans="1:6" x14ac:dyDescent="0.2">
      <c r="A5350">
        <v>105</v>
      </c>
      <c r="B5350" s="1">
        <v>45334.385659722226</v>
      </c>
      <c r="C5350">
        <f t="shared" ca="1" si="83"/>
        <v>58</v>
      </c>
      <c r="D5350">
        <v>48</v>
      </c>
      <c r="E5350">
        <v>27398.230000000003</v>
      </c>
      <c r="F5350">
        <v>570.79645833333336</v>
      </c>
    </row>
    <row r="5351" spans="1:6" x14ac:dyDescent="0.2">
      <c r="A5351">
        <v>138</v>
      </c>
      <c r="B5351" s="1">
        <v>45241.292291666665</v>
      </c>
      <c r="C5351">
        <f t="shared" ca="1" si="83"/>
        <v>151</v>
      </c>
      <c r="D5351">
        <v>13</v>
      </c>
      <c r="E5351">
        <v>6012.4399999999987</v>
      </c>
      <c r="F5351">
        <v>462.49538461538452</v>
      </c>
    </row>
    <row r="5352" spans="1:6" x14ac:dyDescent="0.2">
      <c r="A5352">
        <v>179</v>
      </c>
      <c r="B5352" s="1">
        <v>44705.420243055552</v>
      </c>
      <c r="C5352">
        <f t="shared" ca="1" si="83"/>
        <v>687</v>
      </c>
      <c r="D5352">
        <v>13</v>
      </c>
      <c r="E5352">
        <v>6511.99</v>
      </c>
      <c r="F5352">
        <v>500.9223076923077</v>
      </c>
    </row>
    <row r="5353" spans="1:6" x14ac:dyDescent="0.2">
      <c r="A5353">
        <v>180</v>
      </c>
      <c r="B5353" s="1">
        <v>45218.778958333336</v>
      </c>
      <c r="C5353">
        <f t="shared" ca="1" si="83"/>
        <v>174</v>
      </c>
      <c r="D5353">
        <v>27</v>
      </c>
      <c r="E5353">
        <v>16487.37</v>
      </c>
      <c r="F5353">
        <v>610.64333333333332</v>
      </c>
    </row>
    <row r="5354" spans="1:6" x14ac:dyDescent="0.2">
      <c r="A5354">
        <v>198</v>
      </c>
      <c r="B5354" s="1">
        <v>44928.73940972222</v>
      </c>
      <c r="C5354">
        <f t="shared" ca="1" si="83"/>
        <v>464</v>
      </c>
      <c r="D5354">
        <v>54</v>
      </c>
      <c r="E5354">
        <v>30386.650000000045</v>
      </c>
      <c r="F5354">
        <v>562.71574074074158</v>
      </c>
    </row>
    <row r="5355" spans="1:6" x14ac:dyDescent="0.2">
      <c r="A5355">
        <v>220</v>
      </c>
      <c r="B5355" s="1">
        <v>44464.957488425927</v>
      </c>
      <c r="C5355">
        <f t="shared" ca="1" si="83"/>
        <v>928</v>
      </c>
      <c r="D5355">
        <v>1</v>
      </c>
      <c r="E5355">
        <v>500</v>
      </c>
      <c r="F5355">
        <v>500</v>
      </c>
    </row>
    <row r="5356" spans="1:6" x14ac:dyDescent="0.2">
      <c r="A5356">
        <v>222</v>
      </c>
      <c r="B5356" s="1">
        <v>45329.501736111109</v>
      </c>
      <c r="C5356">
        <f t="shared" ca="1" si="83"/>
        <v>63</v>
      </c>
      <c r="D5356">
        <v>59</v>
      </c>
      <c r="E5356">
        <v>27474.250000000025</v>
      </c>
      <c r="F5356">
        <v>465.66525423728859</v>
      </c>
    </row>
    <row r="5357" spans="1:6" x14ac:dyDescent="0.2">
      <c r="A5357">
        <v>233</v>
      </c>
      <c r="B5357" s="1">
        <v>44982.587430555555</v>
      </c>
      <c r="C5357">
        <f t="shared" ca="1" si="83"/>
        <v>410</v>
      </c>
      <c r="D5357">
        <v>88</v>
      </c>
      <c r="E5357">
        <v>41778.320000000007</v>
      </c>
      <c r="F5357">
        <v>474.75363636363642</v>
      </c>
    </row>
    <row r="5358" spans="1:6" x14ac:dyDescent="0.2">
      <c r="A5358">
        <v>344</v>
      </c>
      <c r="B5358" s="1">
        <v>45348.628506944442</v>
      </c>
      <c r="C5358">
        <f t="shared" ca="1" si="83"/>
        <v>44</v>
      </c>
      <c r="D5358">
        <v>46</v>
      </c>
      <c r="E5358">
        <v>27784.780000000017</v>
      </c>
      <c r="F5358">
        <v>604.01695652173953</v>
      </c>
    </row>
    <row r="5359" spans="1:6" x14ac:dyDescent="0.2">
      <c r="A5359">
        <v>350</v>
      </c>
      <c r="B5359" s="1">
        <v>44870.934594907405</v>
      </c>
      <c r="C5359">
        <f t="shared" ca="1" si="83"/>
        <v>522</v>
      </c>
      <c r="D5359">
        <v>9</v>
      </c>
      <c r="E5359">
        <v>5084.1699999999992</v>
      </c>
      <c r="F5359">
        <v>564.90777777777771</v>
      </c>
    </row>
    <row r="5360" spans="1:6" x14ac:dyDescent="0.2">
      <c r="A5360">
        <v>378</v>
      </c>
      <c r="B5360" s="1">
        <v>45065.142777777779</v>
      </c>
      <c r="C5360">
        <f t="shared" ca="1" si="83"/>
        <v>327</v>
      </c>
      <c r="D5360">
        <v>26</v>
      </c>
      <c r="E5360">
        <v>14968.839999999998</v>
      </c>
      <c r="F5360">
        <v>575.72461538461528</v>
      </c>
    </row>
    <row r="5361" spans="1:6" x14ac:dyDescent="0.2">
      <c r="A5361">
        <v>393</v>
      </c>
      <c r="B5361" s="1">
        <v>45342.320868055554</v>
      </c>
      <c r="C5361">
        <f t="shared" ca="1" si="83"/>
        <v>50</v>
      </c>
      <c r="D5361">
        <v>21</v>
      </c>
      <c r="E5361">
        <v>10859.019999999999</v>
      </c>
      <c r="F5361">
        <v>517.09619047619037</v>
      </c>
    </row>
    <row r="5362" spans="1:6" x14ac:dyDescent="0.2">
      <c r="A5362">
        <v>402</v>
      </c>
      <c r="B5362" s="1">
        <v>44888.213333333333</v>
      </c>
      <c r="C5362">
        <f t="shared" ca="1" si="83"/>
        <v>504</v>
      </c>
      <c r="D5362">
        <v>11</v>
      </c>
      <c r="E5362">
        <v>5787.94</v>
      </c>
      <c r="F5362">
        <v>526.17636363636359</v>
      </c>
    </row>
    <row r="5363" spans="1:6" x14ac:dyDescent="0.2">
      <c r="A5363">
        <v>405</v>
      </c>
      <c r="B5363" s="1">
        <v>45352.24119212963</v>
      </c>
      <c r="C5363">
        <f t="shared" ca="1" si="83"/>
        <v>40</v>
      </c>
      <c r="D5363">
        <v>41</v>
      </c>
      <c r="E5363">
        <v>20892.170000000006</v>
      </c>
      <c r="F5363">
        <v>509.56512195121962</v>
      </c>
    </row>
    <row r="5364" spans="1:6" x14ac:dyDescent="0.2">
      <c r="A5364">
        <v>414</v>
      </c>
      <c r="B5364" s="1">
        <v>45310.740231481483</v>
      </c>
      <c r="C5364">
        <f t="shared" ca="1" si="83"/>
        <v>82</v>
      </c>
      <c r="D5364">
        <v>51</v>
      </c>
      <c r="E5364">
        <v>30475.250000000029</v>
      </c>
      <c r="F5364">
        <v>597.55392156862797</v>
      </c>
    </row>
    <row r="5365" spans="1:6" x14ac:dyDescent="0.2">
      <c r="A5365">
        <v>416</v>
      </c>
      <c r="B5365" s="1">
        <v>43820.859652777777</v>
      </c>
      <c r="C5365">
        <f t="shared" ca="1" si="83"/>
        <v>1572</v>
      </c>
      <c r="D5365">
        <v>12</v>
      </c>
      <c r="E5365">
        <v>7231.69</v>
      </c>
      <c r="F5365">
        <v>602.64083333333326</v>
      </c>
    </row>
    <row r="5366" spans="1:6" x14ac:dyDescent="0.2">
      <c r="A5366">
        <v>447</v>
      </c>
      <c r="B5366" s="1">
        <v>45311.611840277779</v>
      </c>
      <c r="C5366">
        <f t="shared" ca="1" si="83"/>
        <v>81</v>
      </c>
      <c r="D5366">
        <v>18</v>
      </c>
      <c r="E5366">
        <v>8602.159999999998</v>
      </c>
      <c r="F5366">
        <v>477.89777777777766</v>
      </c>
    </row>
    <row r="5367" spans="1:6" x14ac:dyDescent="0.2">
      <c r="A5367">
        <v>466</v>
      </c>
      <c r="B5367" s="1">
        <v>45340.309201388889</v>
      </c>
      <c r="C5367">
        <f t="shared" ca="1" si="83"/>
        <v>52</v>
      </c>
      <c r="D5367">
        <v>44</v>
      </c>
      <c r="E5367">
        <v>22480.850000000009</v>
      </c>
      <c r="F5367">
        <v>510.92840909090933</v>
      </c>
    </row>
    <row r="5368" spans="1:6" x14ac:dyDescent="0.2">
      <c r="A5368">
        <v>482</v>
      </c>
      <c r="B5368" s="1">
        <v>43491.491643518515</v>
      </c>
      <c r="C5368">
        <f t="shared" ca="1" si="83"/>
        <v>1901</v>
      </c>
      <c r="D5368">
        <v>1</v>
      </c>
      <c r="E5368">
        <v>500</v>
      </c>
      <c r="F5368">
        <v>500</v>
      </c>
    </row>
    <row r="5369" spans="1:6" x14ac:dyDescent="0.2">
      <c r="A5369">
        <v>611</v>
      </c>
      <c r="B5369" s="1">
        <v>44039.256030092591</v>
      </c>
      <c r="C5369">
        <f t="shared" ca="1" si="83"/>
        <v>1353</v>
      </c>
      <c r="D5369">
        <v>21</v>
      </c>
      <c r="E5369">
        <v>11127.82</v>
      </c>
      <c r="F5369">
        <v>529.89619047619044</v>
      </c>
    </row>
    <row r="5370" spans="1:6" x14ac:dyDescent="0.2">
      <c r="A5370">
        <v>651</v>
      </c>
      <c r="B5370" s="1">
        <v>45056.90552083333</v>
      </c>
      <c r="C5370">
        <f t="shared" ca="1" si="83"/>
        <v>336</v>
      </c>
      <c r="D5370">
        <v>14</v>
      </c>
      <c r="E5370">
        <v>7886.9699999999993</v>
      </c>
      <c r="F5370">
        <v>563.3549999999999</v>
      </c>
    </row>
    <row r="5371" spans="1:6" x14ac:dyDescent="0.2">
      <c r="A5371">
        <v>672</v>
      </c>
      <c r="B5371" s="1">
        <v>43740.140405092592</v>
      </c>
      <c r="C5371">
        <f t="shared" ca="1" si="83"/>
        <v>1652</v>
      </c>
      <c r="D5371">
        <v>1</v>
      </c>
      <c r="E5371">
        <v>500</v>
      </c>
      <c r="F5371">
        <v>500</v>
      </c>
    </row>
    <row r="5372" spans="1:6" x14ac:dyDescent="0.2">
      <c r="A5372">
        <v>712</v>
      </c>
      <c r="B5372" s="1">
        <v>43559.885474537034</v>
      </c>
      <c r="C5372">
        <f t="shared" ca="1" si="83"/>
        <v>1833</v>
      </c>
      <c r="D5372">
        <v>1</v>
      </c>
      <c r="E5372">
        <v>510</v>
      </c>
      <c r="F5372">
        <v>510</v>
      </c>
    </row>
    <row r="5373" spans="1:6" x14ac:dyDescent="0.2">
      <c r="A5373">
        <v>726</v>
      </c>
      <c r="B5373" s="1">
        <v>44412.392974537041</v>
      </c>
      <c r="C5373">
        <f t="shared" ca="1" si="83"/>
        <v>980</v>
      </c>
      <c r="D5373">
        <v>9</v>
      </c>
      <c r="E5373">
        <v>4127.8999999999996</v>
      </c>
      <c r="F5373">
        <v>458.65555555555551</v>
      </c>
    </row>
    <row r="5374" spans="1:6" x14ac:dyDescent="0.2">
      <c r="A5374">
        <v>767</v>
      </c>
      <c r="B5374" s="1">
        <v>43811.310555555552</v>
      </c>
      <c r="C5374">
        <f t="shared" ca="1" si="83"/>
        <v>1581</v>
      </c>
      <c r="D5374">
        <v>6</v>
      </c>
      <c r="E5374">
        <v>3200</v>
      </c>
      <c r="F5374">
        <v>533.33333333333337</v>
      </c>
    </row>
    <row r="5375" spans="1:6" x14ac:dyDescent="0.2">
      <c r="A5375">
        <v>842</v>
      </c>
      <c r="B5375" s="1">
        <v>45064.347129629627</v>
      </c>
      <c r="C5375">
        <f t="shared" ca="1" si="83"/>
        <v>328</v>
      </c>
      <c r="D5375">
        <v>79</v>
      </c>
      <c r="E5375">
        <v>42684.749999999993</v>
      </c>
      <c r="F5375">
        <v>540.31329113924039</v>
      </c>
    </row>
    <row r="5376" spans="1:6" x14ac:dyDescent="0.2">
      <c r="A5376">
        <v>858</v>
      </c>
      <c r="B5376" s="1">
        <v>45336.788182870368</v>
      </c>
      <c r="C5376">
        <f t="shared" ca="1" si="83"/>
        <v>56</v>
      </c>
      <c r="D5376">
        <v>21</v>
      </c>
      <c r="E5376">
        <v>10930.599999999999</v>
      </c>
      <c r="F5376">
        <v>520.50476190476184</v>
      </c>
    </row>
    <row r="5377" spans="1:6" x14ac:dyDescent="0.2">
      <c r="A5377">
        <v>862</v>
      </c>
      <c r="B5377" s="1">
        <v>45165.344652777778</v>
      </c>
      <c r="C5377">
        <f t="shared" ca="1" si="83"/>
        <v>227</v>
      </c>
      <c r="D5377">
        <v>15</v>
      </c>
      <c r="E5377">
        <v>9093.99</v>
      </c>
      <c r="F5377">
        <v>606.26599999999996</v>
      </c>
    </row>
    <row r="5378" spans="1:6" x14ac:dyDescent="0.2">
      <c r="A5378">
        <v>867</v>
      </c>
      <c r="B5378" s="1">
        <v>45325.26834490741</v>
      </c>
      <c r="C5378">
        <f t="shared" ref="C5378:C5441" ca="1" si="84">DATEDIF(B5378,NOW(),"d")</f>
        <v>67</v>
      </c>
      <c r="D5378">
        <v>19</v>
      </c>
      <c r="E5378">
        <v>11696.029999999999</v>
      </c>
      <c r="F5378">
        <v>615.58052631578937</v>
      </c>
    </row>
    <row r="5379" spans="1:6" x14ac:dyDescent="0.2">
      <c r="A5379">
        <v>872</v>
      </c>
      <c r="B5379" s="1">
        <v>45262.350138888891</v>
      </c>
      <c r="C5379">
        <f t="shared" ca="1" si="84"/>
        <v>130</v>
      </c>
      <c r="D5379">
        <v>127</v>
      </c>
      <c r="E5379">
        <v>75643.609999999986</v>
      </c>
      <c r="F5379">
        <v>595.61897637795266</v>
      </c>
    </row>
    <row r="5380" spans="1:6" x14ac:dyDescent="0.2">
      <c r="A5380">
        <v>886</v>
      </c>
      <c r="B5380" s="1">
        <v>45351.300671296296</v>
      </c>
      <c r="C5380">
        <f t="shared" ca="1" si="84"/>
        <v>41</v>
      </c>
      <c r="D5380">
        <v>25</v>
      </c>
      <c r="E5380">
        <v>12385.799999999996</v>
      </c>
      <c r="F5380">
        <v>495.43199999999985</v>
      </c>
    </row>
    <row r="5381" spans="1:6" x14ac:dyDescent="0.2">
      <c r="A5381">
        <v>887</v>
      </c>
      <c r="B5381" s="1">
        <v>45211.711215277777</v>
      </c>
      <c r="C5381">
        <f t="shared" ca="1" si="84"/>
        <v>181</v>
      </c>
      <c r="D5381">
        <v>10</v>
      </c>
      <c r="E5381">
        <v>6041.6399999999994</v>
      </c>
      <c r="F5381">
        <v>604.16399999999999</v>
      </c>
    </row>
    <row r="5382" spans="1:6" x14ac:dyDescent="0.2">
      <c r="A5382">
        <v>911</v>
      </c>
      <c r="B5382" s="1">
        <v>45352.410590277781</v>
      </c>
      <c r="C5382">
        <f t="shared" ca="1" si="84"/>
        <v>40</v>
      </c>
      <c r="D5382">
        <v>61</v>
      </c>
      <c r="E5382">
        <v>33954.230000000025</v>
      </c>
      <c r="F5382">
        <v>556.62672131147588</v>
      </c>
    </row>
    <row r="5383" spans="1:6" x14ac:dyDescent="0.2">
      <c r="A5383">
        <v>971</v>
      </c>
      <c r="B5383" s="1">
        <v>44972.633460648147</v>
      </c>
      <c r="C5383">
        <f t="shared" ca="1" si="84"/>
        <v>420</v>
      </c>
      <c r="D5383">
        <v>95</v>
      </c>
      <c r="E5383">
        <v>45033.589999999989</v>
      </c>
      <c r="F5383">
        <v>474.03778947368409</v>
      </c>
    </row>
    <row r="5384" spans="1:6" x14ac:dyDescent="0.2">
      <c r="A5384">
        <v>989</v>
      </c>
      <c r="B5384" s="1">
        <v>44255.284571759257</v>
      </c>
      <c r="C5384">
        <f t="shared" ca="1" si="84"/>
        <v>1137</v>
      </c>
      <c r="D5384">
        <v>2</v>
      </c>
      <c r="E5384">
        <v>1002.99</v>
      </c>
      <c r="F5384">
        <v>501.495</v>
      </c>
    </row>
    <row r="5385" spans="1:6" x14ac:dyDescent="0.2">
      <c r="A5385">
        <v>992</v>
      </c>
      <c r="B5385" s="1">
        <v>45111.589571759258</v>
      </c>
      <c r="C5385">
        <f t="shared" ca="1" si="84"/>
        <v>281</v>
      </c>
      <c r="D5385">
        <v>46</v>
      </c>
      <c r="E5385">
        <v>23929.830000000024</v>
      </c>
      <c r="F5385">
        <v>520.21369565217447</v>
      </c>
    </row>
    <row r="5386" spans="1:6" x14ac:dyDescent="0.2">
      <c r="A5386">
        <v>1063</v>
      </c>
      <c r="B5386" s="1">
        <v>43536.314259259256</v>
      </c>
      <c r="C5386">
        <f t="shared" ca="1" si="84"/>
        <v>1856</v>
      </c>
      <c r="D5386">
        <v>1</v>
      </c>
      <c r="E5386">
        <v>500</v>
      </c>
      <c r="F5386">
        <v>500</v>
      </c>
    </row>
    <row r="5387" spans="1:6" x14ac:dyDescent="0.2">
      <c r="A5387">
        <v>1068</v>
      </c>
      <c r="B5387" s="1">
        <v>43570.298819444448</v>
      </c>
      <c r="C5387">
        <f t="shared" ca="1" si="84"/>
        <v>1822</v>
      </c>
      <c r="D5387">
        <v>1</v>
      </c>
      <c r="E5387">
        <v>465</v>
      </c>
      <c r="F5387">
        <v>465</v>
      </c>
    </row>
    <row r="5388" spans="1:6" x14ac:dyDescent="0.2">
      <c r="A5388">
        <v>1123</v>
      </c>
      <c r="B5388" s="1">
        <v>45331.513541666667</v>
      </c>
      <c r="C5388">
        <f t="shared" ca="1" si="84"/>
        <v>61</v>
      </c>
      <c r="D5388">
        <v>10</v>
      </c>
      <c r="E5388">
        <v>5545.44</v>
      </c>
      <c r="F5388">
        <v>554.54399999999998</v>
      </c>
    </row>
    <row r="5389" spans="1:6" x14ac:dyDescent="0.2">
      <c r="A5389">
        <v>1146</v>
      </c>
      <c r="B5389" s="1">
        <v>45240.3830787037</v>
      </c>
      <c r="C5389">
        <f t="shared" ca="1" si="84"/>
        <v>152</v>
      </c>
      <c r="D5389">
        <v>5</v>
      </c>
      <c r="E5389">
        <v>2606.9700000000003</v>
      </c>
      <c r="F5389">
        <v>521.39400000000001</v>
      </c>
    </row>
    <row r="5390" spans="1:6" x14ac:dyDescent="0.2">
      <c r="A5390">
        <v>1189</v>
      </c>
      <c r="B5390" s="1">
        <v>44455.735034722224</v>
      </c>
      <c r="C5390">
        <f t="shared" ca="1" si="84"/>
        <v>937</v>
      </c>
      <c r="D5390">
        <v>10</v>
      </c>
      <c r="E5390">
        <v>5893.7099999999991</v>
      </c>
      <c r="F5390">
        <v>589.37099999999987</v>
      </c>
    </row>
    <row r="5391" spans="1:6" x14ac:dyDescent="0.2">
      <c r="A5391">
        <v>1232</v>
      </c>
      <c r="B5391" s="1">
        <v>43780.433981481481</v>
      </c>
      <c r="C5391">
        <f t="shared" ca="1" si="84"/>
        <v>1612</v>
      </c>
      <c r="D5391">
        <v>12</v>
      </c>
      <c r="E5391">
        <v>6550</v>
      </c>
      <c r="F5391">
        <v>545.83333333333337</v>
      </c>
    </row>
    <row r="5392" spans="1:6" x14ac:dyDescent="0.2">
      <c r="A5392">
        <v>1267</v>
      </c>
      <c r="B5392" s="1">
        <v>44897.259305555555</v>
      </c>
      <c r="C5392">
        <f t="shared" ca="1" si="84"/>
        <v>495</v>
      </c>
      <c r="D5392">
        <v>9</v>
      </c>
      <c r="E5392">
        <v>4844.9599999999991</v>
      </c>
      <c r="F5392">
        <v>538.32888888888874</v>
      </c>
    </row>
    <row r="5393" spans="1:6" x14ac:dyDescent="0.2">
      <c r="A5393">
        <v>1283</v>
      </c>
      <c r="B5393" s="1">
        <v>43968.806238425925</v>
      </c>
      <c r="C5393">
        <f t="shared" ca="1" si="84"/>
        <v>1424</v>
      </c>
      <c r="D5393">
        <v>8</v>
      </c>
      <c r="E5393">
        <v>3686</v>
      </c>
      <c r="F5393">
        <v>460.75</v>
      </c>
    </row>
    <row r="5394" spans="1:6" x14ac:dyDescent="0.2">
      <c r="A5394">
        <v>1304</v>
      </c>
      <c r="B5394" s="1">
        <v>43944.177754629629</v>
      </c>
      <c r="C5394">
        <f t="shared" ca="1" si="84"/>
        <v>1448</v>
      </c>
      <c r="D5394">
        <v>5</v>
      </c>
      <c r="E5394">
        <v>2433.06</v>
      </c>
      <c r="F5394">
        <v>486.61199999999997</v>
      </c>
    </row>
    <row r="5395" spans="1:6" x14ac:dyDescent="0.2">
      <c r="A5395">
        <v>1307</v>
      </c>
      <c r="B5395" s="1">
        <v>45350.231400462966</v>
      </c>
      <c r="C5395">
        <f t="shared" ca="1" si="84"/>
        <v>42</v>
      </c>
      <c r="D5395">
        <v>22</v>
      </c>
      <c r="E5395">
        <v>10146.83</v>
      </c>
      <c r="F5395">
        <v>461.21954545454543</v>
      </c>
    </row>
    <row r="5396" spans="1:6" x14ac:dyDescent="0.2">
      <c r="A5396">
        <v>1331</v>
      </c>
      <c r="B5396" s="1">
        <v>44122.890243055554</v>
      </c>
      <c r="C5396">
        <f t="shared" ca="1" si="84"/>
        <v>1270</v>
      </c>
      <c r="D5396">
        <v>1</v>
      </c>
      <c r="E5396">
        <v>575</v>
      </c>
      <c r="F5396">
        <v>575</v>
      </c>
    </row>
    <row r="5397" spans="1:6" x14ac:dyDescent="0.2">
      <c r="A5397">
        <v>1354</v>
      </c>
      <c r="B5397" s="1">
        <v>43736.816041666665</v>
      </c>
      <c r="C5397">
        <f t="shared" ca="1" si="84"/>
        <v>1656</v>
      </c>
      <c r="D5397">
        <v>3</v>
      </c>
      <c r="E5397">
        <v>1720</v>
      </c>
      <c r="F5397">
        <v>573.33333333333337</v>
      </c>
    </row>
    <row r="5398" spans="1:6" x14ac:dyDescent="0.2">
      <c r="A5398">
        <v>1405</v>
      </c>
      <c r="B5398" s="1">
        <v>44680.396898148145</v>
      </c>
      <c r="C5398">
        <f t="shared" ca="1" si="84"/>
        <v>712</v>
      </c>
      <c r="D5398">
        <v>18</v>
      </c>
      <c r="E5398">
        <v>10632</v>
      </c>
      <c r="F5398">
        <v>590.66666666666663</v>
      </c>
    </row>
    <row r="5399" spans="1:6" x14ac:dyDescent="0.2">
      <c r="A5399">
        <v>1413</v>
      </c>
      <c r="B5399" s="1">
        <v>45068.346689814818</v>
      </c>
      <c r="C5399">
        <f t="shared" ca="1" si="84"/>
        <v>324</v>
      </c>
      <c r="D5399">
        <v>7</v>
      </c>
      <c r="E5399">
        <v>3244</v>
      </c>
      <c r="F5399">
        <v>463.42857142857144</v>
      </c>
    </row>
    <row r="5400" spans="1:6" x14ac:dyDescent="0.2">
      <c r="A5400">
        <v>1440</v>
      </c>
      <c r="B5400" s="1">
        <v>45352.831354166665</v>
      </c>
      <c r="C5400">
        <f t="shared" ca="1" si="84"/>
        <v>40</v>
      </c>
      <c r="D5400">
        <v>42</v>
      </c>
      <c r="E5400">
        <v>21821.880000000012</v>
      </c>
      <c r="F5400">
        <v>519.56857142857166</v>
      </c>
    </row>
    <row r="5401" spans="1:6" x14ac:dyDescent="0.2">
      <c r="A5401">
        <v>1534</v>
      </c>
      <c r="B5401" s="1">
        <v>44474.618773148148</v>
      </c>
      <c r="C5401">
        <f t="shared" ca="1" si="84"/>
        <v>918</v>
      </c>
      <c r="D5401">
        <v>3</v>
      </c>
      <c r="E5401">
        <v>1613</v>
      </c>
      <c r="F5401">
        <v>537.66666666666663</v>
      </c>
    </row>
    <row r="5402" spans="1:6" x14ac:dyDescent="0.2">
      <c r="A5402">
        <v>1561</v>
      </c>
      <c r="B5402" s="1">
        <v>45347.217048611114</v>
      </c>
      <c r="C5402">
        <f t="shared" ca="1" si="84"/>
        <v>45</v>
      </c>
      <c r="D5402">
        <v>23</v>
      </c>
      <c r="E5402">
        <v>14133.869999999997</v>
      </c>
      <c r="F5402">
        <v>614.51608695652158</v>
      </c>
    </row>
    <row r="5403" spans="1:6" x14ac:dyDescent="0.2">
      <c r="A5403">
        <v>1602</v>
      </c>
      <c r="B5403" s="1">
        <v>43588.455011574071</v>
      </c>
      <c r="C5403">
        <f t="shared" ca="1" si="84"/>
        <v>1804</v>
      </c>
      <c r="D5403">
        <v>2</v>
      </c>
      <c r="E5403">
        <v>984.47</v>
      </c>
      <c r="F5403">
        <v>492.23500000000001</v>
      </c>
    </row>
    <row r="5404" spans="1:6" x14ac:dyDescent="0.2">
      <c r="A5404">
        <v>1644</v>
      </c>
      <c r="B5404" s="1">
        <v>43763.388391203705</v>
      </c>
      <c r="C5404">
        <f t="shared" ca="1" si="84"/>
        <v>1629</v>
      </c>
      <c r="D5404">
        <v>2</v>
      </c>
      <c r="E5404">
        <v>1105</v>
      </c>
      <c r="F5404">
        <v>552.5</v>
      </c>
    </row>
    <row r="5405" spans="1:6" x14ac:dyDescent="0.2">
      <c r="A5405">
        <v>1646</v>
      </c>
      <c r="B5405" s="1">
        <v>44144.179479166669</v>
      </c>
      <c r="C5405">
        <f t="shared" ca="1" si="84"/>
        <v>1248</v>
      </c>
      <c r="D5405">
        <v>3</v>
      </c>
      <c r="E5405">
        <v>1403</v>
      </c>
      <c r="F5405">
        <v>467.66666666666669</v>
      </c>
    </row>
    <row r="5406" spans="1:6" x14ac:dyDescent="0.2">
      <c r="A5406">
        <v>1803</v>
      </c>
      <c r="B5406" s="1">
        <v>44438.252708333333</v>
      </c>
      <c r="C5406">
        <f t="shared" ca="1" si="84"/>
        <v>954</v>
      </c>
      <c r="D5406">
        <v>30</v>
      </c>
      <c r="E5406">
        <v>18254.920000000013</v>
      </c>
      <c r="F5406">
        <v>608.49733333333381</v>
      </c>
    </row>
    <row r="5407" spans="1:6" x14ac:dyDescent="0.2">
      <c r="A5407">
        <v>1864</v>
      </c>
      <c r="B5407" s="1">
        <v>45278.861620370371</v>
      </c>
      <c r="C5407">
        <f t="shared" ca="1" si="84"/>
        <v>114</v>
      </c>
      <c r="D5407">
        <v>9</v>
      </c>
      <c r="E5407">
        <v>4172.9699999999993</v>
      </c>
      <c r="F5407">
        <v>463.66333333333324</v>
      </c>
    </row>
    <row r="5408" spans="1:6" x14ac:dyDescent="0.2">
      <c r="A5408">
        <v>1904</v>
      </c>
      <c r="B5408" s="1">
        <v>45113.228564814817</v>
      </c>
      <c r="C5408">
        <f t="shared" ca="1" si="84"/>
        <v>279</v>
      </c>
      <c r="D5408">
        <v>16</v>
      </c>
      <c r="E5408">
        <v>8460.409999999998</v>
      </c>
      <c r="F5408">
        <v>528.77562499999988</v>
      </c>
    </row>
    <row r="5409" spans="1:6" x14ac:dyDescent="0.2">
      <c r="A5409">
        <v>1951</v>
      </c>
      <c r="B5409" s="1">
        <v>45117.745659722219</v>
      </c>
      <c r="C5409">
        <f t="shared" ca="1" si="84"/>
        <v>275</v>
      </c>
      <c r="D5409">
        <v>72</v>
      </c>
      <c r="E5409">
        <v>38728.93</v>
      </c>
      <c r="F5409">
        <v>537.9018055555556</v>
      </c>
    </row>
    <row r="5410" spans="1:6" x14ac:dyDescent="0.2">
      <c r="A5410">
        <v>2042</v>
      </c>
      <c r="B5410" s="1">
        <v>43997.196967592594</v>
      </c>
      <c r="C5410">
        <f t="shared" ca="1" si="84"/>
        <v>1395</v>
      </c>
      <c r="D5410">
        <v>1</v>
      </c>
      <c r="E5410">
        <v>502</v>
      </c>
      <c r="F5410">
        <v>502</v>
      </c>
    </row>
    <row r="5411" spans="1:6" x14ac:dyDescent="0.2">
      <c r="A5411">
        <v>2044</v>
      </c>
      <c r="B5411" s="1">
        <v>45346.405428240738</v>
      </c>
      <c r="C5411">
        <f t="shared" ca="1" si="84"/>
        <v>46</v>
      </c>
      <c r="D5411">
        <v>8</v>
      </c>
      <c r="E5411">
        <v>3989.9299999999994</v>
      </c>
      <c r="F5411">
        <v>498.74124999999992</v>
      </c>
    </row>
    <row r="5412" spans="1:6" x14ac:dyDescent="0.2">
      <c r="A5412">
        <v>2078</v>
      </c>
      <c r="B5412" s="1">
        <v>45099.208715277775</v>
      </c>
      <c r="C5412">
        <f t="shared" ca="1" si="84"/>
        <v>293</v>
      </c>
      <c r="D5412">
        <v>57</v>
      </c>
      <c r="E5412">
        <v>32269.200000000019</v>
      </c>
      <c r="F5412">
        <v>566.12631578947401</v>
      </c>
    </row>
    <row r="5413" spans="1:6" x14ac:dyDescent="0.2">
      <c r="A5413">
        <v>2096</v>
      </c>
      <c r="B5413" s="1">
        <v>45124.228460648148</v>
      </c>
      <c r="C5413">
        <f t="shared" ca="1" si="84"/>
        <v>268</v>
      </c>
      <c r="D5413">
        <v>24</v>
      </c>
      <c r="E5413">
        <v>14157.179999999998</v>
      </c>
      <c r="F5413">
        <v>589.88249999999994</v>
      </c>
    </row>
    <row r="5414" spans="1:6" x14ac:dyDescent="0.2">
      <c r="A5414">
        <v>2142</v>
      </c>
      <c r="B5414" s="1">
        <v>45309.926712962966</v>
      </c>
      <c r="C5414">
        <f t="shared" ca="1" si="84"/>
        <v>83</v>
      </c>
      <c r="D5414">
        <v>58</v>
      </c>
      <c r="E5414">
        <v>28480.390000000018</v>
      </c>
      <c r="F5414">
        <v>491.04120689655201</v>
      </c>
    </row>
    <row r="5415" spans="1:6" x14ac:dyDescent="0.2">
      <c r="A5415">
        <v>2160</v>
      </c>
      <c r="B5415" s="1">
        <v>44709.479525462964</v>
      </c>
      <c r="C5415">
        <f t="shared" ca="1" si="84"/>
        <v>683</v>
      </c>
      <c r="D5415">
        <v>6</v>
      </c>
      <c r="E5415">
        <v>3036.6400000000003</v>
      </c>
      <c r="F5415">
        <v>506.10666666666674</v>
      </c>
    </row>
    <row r="5416" spans="1:6" x14ac:dyDescent="0.2">
      <c r="A5416">
        <v>2215</v>
      </c>
      <c r="B5416" s="1">
        <v>45299.992222222223</v>
      </c>
      <c r="C5416">
        <f t="shared" ca="1" si="84"/>
        <v>93</v>
      </c>
      <c r="D5416">
        <v>13</v>
      </c>
      <c r="E5416">
        <v>7913.9599999999991</v>
      </c>
      <c r="F5416">
        <v>608.76615384615377</v>
      </c>
    </row>
    <row r="5417" spans="1:6" x14ac:dyDescent="0.2">
      <c r="A5417">
        <v>2217</v>
      </c>
      <c r="B5417" s="1">
        <v>44970.682812500003</v>
      </c>
      <c r="C5417">
        <f t="shared" ca="1" si="84"/>
        <v>422</v>
      </c>
      <c r="D5417">
        <v>36</v>
      </c>
      <c r="E5417">
        <v>20389.420000000006</v>
      </c>
      <c r="F5417">
        <v>566.37277777777797</v>
      </c>
    </row>
    <row r="5418" spans="1:6" x14ac:dyDescent="0.2">
      <c r="A5418">
        <v>2244</v>
      </c>
      <c r="B5418" s="1">
        <v>44650.643993055557</v>
      </c>
      <c r="C5418">
        <f t="shared" ca="1" si="84"/>
        <v>742</v>
      </c>
      <c r="D5418">
        <v>11</v>
      </c>
      <c r="E5418">
        <v>5314.2</v>
      </c>
      <c r="F5418">
        <v>483.10909090909087</v>
      </c>
    </row>
    <row r="5419" spans="1:6" x14ac:dyDescent="0.2">
      <c r="A5419">
        <v>2257</v>
      </c>
      <c r="B5419" s="1">
        <v>45206.379872685182</v>
      </c>
      <c r="C5419">
        <f t="shared" ca="1" si="84"/>
        <v>186</v>
      </c>
      <c r="D5419">
        <v>45</v>
      </c>
      <c r="E5419">
        <v>26930.43</v>
      </c>
      <c r="F5419">
        <v>598.45399999999995</v>
      </c>
    </row>
    <row r="5420" spans="1:6" x14ac:dyDescent="0.2">
      <c r="A5420">
        <v>2258</v>
      </c>
      <c r="B5420" s="1">
        <v>44993.481516203705</v>
      </c>
      <c r="C5420">
        <f t="shared" ca="1" si="84"/>
        <v>399</v>
      </c>
      <c r="D5420">
        <v>31</v>
      </c>
      <c r="E5420">
        <v>18806.960000000003</v>
      </c>
      <c r="F5420">
        <v>606.67612903225813</v>
      </c>
    </row>
    <row r="5421" spans="1:6" x14ac:dyDescent="0.2">
      <c r="A5421">
        <v>2341</v>
      </c>
      <c r="B5421" s="1">
        <v>44363.868344907409</v>
      </c>
      <c r="C5421">
        <f t="shared" ca="1" si="84"/>
        <v>1029</v>
      </c>
      <c r="D5421">
        <v>12</v>
      </c>
      <c r="E5421">
        <v>7115.9699999999993</v>
      </c>
      <c r="F5421">
        <v>592.99749999999995</v>
      </c>
    </row>
    <row r="5422" spans="1:6" x14ac:dyDescent="0.2">
      <c r="A5422">
        <v>2383</v>
      </c>
      <c r="B5422" s="1">
        <v>43630.002199074072</v>
      </c>
      <c r="C5422">
        <f t="shared" ca="1" si="84"/>
        <v>1762</v>
      </c>
      <c r="D5422">
        <v>1</v>
      </c>
      <c r="E5422">
        <v>500</v>
      </c>
      <c r="F5422">
        <v>500</v>
      </c>
    </row>
    <row r="5423" spans="1:6" x14ac:dyDescent="0.2">
      <c r="A5423">
        <v>2412</v>
      </c>
      <c r="B5423" s="1">
        <v>45349.539039351854</v>
      </c>
      <c r="C5423">
        <f t="shared" ca="1" si="84"/>
        <v>43</v>
      </c>
      <c r="D5423">
        <v>135</v>
      </c>
      <c r="E5423">
        <v>68791.219999999958</v>
      </c>
      <c r="F5423">
        <v>509.56459259259231</v>
      </c>
    </row>
    <row r="5424" spans="1:6" x14ac:dyDescent="0.2">
      <c r="A5424">
        <v>2452</v>
      </c>
      <c r="B5424" s="1">
        <v>45099.158506944441</v>
      </c>
      <c r="C5424">
        <f t="shared" ca="1" si="84"/>
        <v>293</v>
      </c>
      <c r="D5424">
        <v>31</v>
      </c>
      <c r="E5424">
        <v>17033.759999999995</v>
      </c>
      <c r="F5424">
        <v>549.47612903225786</v>
      </c>
    </row>
    <row r="5425" spans="1:6" x14ac:dyDescent="0.2">
      <c r="A5425">
        <v>2505</v>
      </c>
      <c r="B5425" s="1">
        <v>45331.804629629631</v>
      </c>
      <c r="C5425">
        <f t="shared" ca="1" si="84"/>
        <v>61</v>
      </c>
      <c r="D5425">
        <v>80</v>
      </c>
      <c r="E5425">
        <v>47327.270000000019</v>
      </c>
      <c r="F5425">
        <v>591.59087500000021</v>
      </c>
    </row>
    <row r="5426" spans="1:6" x14ac:dyDescent="0.2">
      <c r="A5426">
        <v>2597</v>
      </c>
      <c r="B5426" s="1">
        <v>45326.307129629633</v>
      </c>
      <c r="C5426">
        <f t="shared" ca="1" si="84"/>
        <v>66</v>
      </c>
      <c r="D5426">
        <v>23</v>
      </c>
      <c r="E5426">
        <v>11089.369999999997</v>
      </c>
      <c r="F5426">
        <v>482.14652173913032</v>
      </c>
    </row>
    <row r="5427" spans="1:6" x14ac:dyDescent="0.2">
      <c r="A5427">
        <v>2607</v>
      </c>
      <c r="B5427" s="1">
        <v>44334.760868055557</v>
      </c>
      <c r="C5427">
        <f t="shared" ca="1" si="84"/>
        <v>1058</v>
      </c>
      <c r="D5427">
        <v>38</v>
      </c>
      <c r="E5427">
        <v>19235</v>
      </c>
      <c r="F5427">
        <v>506.18421052631578</v>
      </c>
    </row>
    <row r="5428" spans="1:6" x14ac:dyDescent="0.2">
      <c r="A5428">
        <v>2681</v>
      </c>
      <c r="B5428" s="1">
        <v>45226.486250000002</v>
      </c>
      <c r="C5428">
        <f t="shared" ca="1" si="84"/>
        <v>166</v>
      </c>
      <c r="D5428">
        <v>18</v>
      </c>
      <c r="E5428">
        <v>9259.409999999998</v>
      </c>
      <c r="F5428">
        <v>514.41166666666652</v>
      </c>
    </row>
    <row r="5429" spans="1:6" x14ac:dyDescent="0.2">
      <c r="A5429">
        <v>2714</v>
      </c>
      <c r="B5429" s="1">
        <v>45213.413831018515</v>
      </c>
      <c r="C5429">
        <f t="shared" ca="1" si="84"/>
        <v>179</v>
      </c>
      <c r="D5429">
        <v>3</v>
      </c>
      <c r="E5429">
        <v>1405.98</v>
      </c>
      <c r="F5429">
        <v>468.66</v>
      </c>
    </row>
    <row r="5430" spans="1:6" x14ac:dyDescent="0.2">
      <c r="A5430">
        <v>2726</v>
      </c>
      <c r="B5430" s="1">
        <v>45350.816678240742</v>
      </c>
      <c r="C5430">
        <f t="shared" ca="1" si="84"/>
        <v>42</v>
      </c>
      <c r="D5430">
        <v>59</v>
      </c>
      <c r="E5430">
        <v>35754.670000000035</v>
      </c>
      <c r="F5430">
        <v>606.01135593220397</v>
      </c>
    </row>
    <row r="5431" spans="1:6" x14ac:dyDescent="0.2">
      <c r="A5431">
        <v>2792</v>
      </c>
      <c r="B5431" s="1">
        <v>44960.809930555559</v>
      </c>
      <c r="C5431">
        <f t="shared" ca="1" si="84"/>
        <v>432</v>
      </c>
      <c r="D5431">
        <v>33</v>
      </c>
      <c r="E5431">
        <v>17685.960000000003</v>
      </c>
      <c r="F5431">
        <v>535.93818181818187</v>
      </c>
    </row>
    <row r="5432" spans="1:6" x14ac:dyDescent="0.2">
      <c r="A5432">
        <v>2832</v>
      </c>
      <c r="B5432" s="1">
        <v>43682.970277777778</v>
      </c>
      <c r="C5432">
        <f t="shared" ca="1" si="84"/>
        <v>1710</v>
      </c>
      <c r="D5432">
        <v>4</v>
      </c>
      <c r="E5432">
        <v>2262</v>
      </c>
      <c r="F5432">
        <v>565.5</v>
      </c>
    </row>
    <row r="5433" spans="1:6" x14ac:dyDescent="0.2">
      <c r="A5433">
        <v>2855</v>
      </c>
      <c r="B5433" s="1">
        <v>44476.852673611109</v>
      </c>
      <c r="C5433">
        <f t="shared" ca="1" si="84"/>
        <v>916</v>
      </c>
      <c r="D5433">
        <v>16</v>
      </c>
      <c r="E5433">
        <v>8027.9399999999987</v>
      </c>
      <c r="F5433">
        <v>501.74624999999992</v>
      </c>
    </row>
    <row r="5434" spans="1:6" x14ac:dyDescent="0.2">
      <c r="A5434">
        <v>2859</v>
      </c>
      <c r="B5434" s="1">
        <v>44680.804444444446</v>
      </c>
      <c r="C5434">
        <f t="shared" ca="1" si="84"/>
        <v>712</v>
      </c>
      <c r="D5434">
        <v>20</v>
      </c>
      <c r="E5434">
        <v>10595.98</v>
      </c>
      <c r="F5434">
        <v>529.79899999999998</v>
      </c>
    </row>
    <row r="5435" spans="1:6" x14ac:dyDescent="0.2">
      <c r="A5435">
        <v>2861</v>
      </c>
      <c r="B5435" s="1">
        <v>44994.825659722221</v>
      </c>
      <c r="C5435">
        <f t="shared" ca="1" si="84"/>
        <v>398</v>
      </c>
      <c r="D5435">
        <v>3</v>
      </c>
      <c r="E5435">
        <v>1498.99</v>
      </c>
      <c r="F5435">
        <v>499.66333333333336</v>
      </c>
    </row>
    <row r="5436" spans="1:6" x14ac:dyDescent="0.2">
      <c r="A5436">
        <v>2865</v>
      </c>
      <c r="B5436" s="1">
        <v>44393.569108796299</v>
      </c>
      <c r="C5436">
        <f t="shared" ca="1" si="84"/>
        <v>999</v>
      </c>
      <c r="D5436">
        <v>3</v>
      </c>
      <c r="E5436">
        <v>1605.98</v>
      </c>
      <c r="F5436">
        <v>535.32666666666671</v>
      </c>
    </row>
    <row r="5437" spans="1:6" x14ac:dyDescent="0.2">
      <c r="A5437">
        <v>2869</v>
      </c>
      <c r="B5437" s="1">
        <v>45296.280636574076</v>
      </c>
      <c r="C5437">
        <f t="shared" ca="1" si="84"/>
        <v>96</v>
      </c>
      <c r="D5437">
        <v>57</v>
      </c>
      <c r="E5437">
        <v>31330.530000000002</v>
      </c>
      <c r="F5437">
        <v>549.65842105263164</v>
      </c>
    </row>
    <row r="5438" spans="1:6" x14ac:dyDescent="0.2">
      <c r="A5438">
        <v>2890</v>
      </c>
      <c r="B5438" s="1">
        <v>44278.35491898148</v>
      </c>
      <c r="C5438">
        <f t="shared" ca="1" si="84"/>
        <v>1114</v>
      </c>
      <c r="D5438">
        <v>39</v>
      </c>
      <c r="E5438">
        <v>19500.960000000006</v>
      </c>
      <c r="F5438">
        <v>500.02461538461557</v>
      </c>
    </row>
    <row r="5439" spans="1:6" x14ac:dyDescent="0.2">
      <c r="A5439">
        <v>2891</v>
      </c>
      <c r="B5439" s="1">
        <v>45209.336782407408</v>
      </c>
      <c r="C5439">
        <f t="shared" ca="1" si="84"/>
        <v>183</v>
      </c>
      <c r="D5439">
        <v>9</v>
      </c>
      <c r="E5439">
        <v>5200.9599999999991</v>
      </c>
      <c r="F5439">
        <v>577.8844444444444</v>
      </c>
    </row>
    <row r="5440" spans="1:6" x14ac:dyDescent="0.2">
      <c r="A5440">
        <v>2931</v>
      </c>
      <c r="B5440" s="1">
        <v>44968.811168981483</v>
      </c>
      <c r="C5440">
        <f t="shared" ca="1" si="84"/>
        <v>424</v>
      </c>
      <c r="D5440">
        <v>1</v>
      </c>
      <c r="E5440">
        <v>504.49</v>
      </c>
      <c r="F5440">
        <v>504.49</v>
      </c>
    </row>
    <row r="5441" spans="1:6" x14ac:dyDescent="0.2">
      <c r="A5441">
        <v>2940</v>
      </c>
      <c r="B5441" s="1">
        <v>45338.395451388889</v>
      </c>
      <c r="C5441">
        <f t="shared" ca="1" si="84"/>
        <v>54</v>
      </c>
      <c r="D5441">
        <v>1</v>
      </c>
      <c r="E5441">
        <v>501.99</v>
      </c>
      <c r="F5441">
        <v>501.99</v>
      </c>
    </row>
    <row r="5442" spans="1:6" x14ac:dyDescent="0.2">
      <c r="A5442">
        <v>3074</v>
      </c>
      <c r="B5442" s="1">
        <v>45341.339791666665</v>
      </c>
      <c r="C5442">
        <f t="shared" ref="C5442:C5505" ca="1" si="85">DATEDIF(B5442,NOW(),"d")</f>
        <v>51</v>
      </c>
      <c r="D5442">
        <v>67</v>
      </c>
      <c r="E5442">
        <v>34981.890000000029</v>
      </c>
      <c r="F5442">
        <v>522.11776119403032</v>
      </c>
    </row>
    <row r="5443" spans="1:6" x14ac:dyDescent="0.2">
      <c r="A5443">
        <v>3146</v>
      </c>
      <c r="B5443" s="1">
        <v>45354.774398148147</v>
      </c>
      <c r="C5443">
        <f t="shared" ca="1" si="85"/>
        <v>38</v>
      </c>
      <c r="D5443">
        <v>17</v>
      </c>
      <c r="E5443">
        <v>8320.9399999999987</v>
      </c>
      <c r="F5443">
        <v>489.46705882352933</v>
      </c>
    </row>
    <row r="5444" spans="1:6" x14ac:dyDescent="0.2">
      <c r="A5444">
        <v>3166</v>
      </c>
      <c r="B5444" s="1">
        <v>43808.950324074074</v>
      </c>
      <c r="C5444">
        <f t="shared" ca="1" si="85"/>
        <v>1584</v>
      </c>
      <c r="D5444">
        <v>3</v>
      </c>
      <c r="E5444">
        <v>1850</v>
      </c>
      <c r="F5444">
        <v>616.66666666666663</v>
      </c>
    </row>
    <row r="5445" spans="1:6" x14ac:dyDescent="0.2">
      <c r="A5445">
        <v>3194</v>
      </c>
      <c r="B5445" s="1">
        <v>45215.37773148148</v>
      </c>
      <c r="C5445">
        <f t="shared" ca="1" si="85"/>
        <v>177</v>
      </c>
      <c r="D5445">
        <v>16</v>
      </c>
      <c r="E5445">
        <v>7750.0599999999995</v>
      </c>
      <c r="F5445">
        <v>484.37874999999997</v>
      </c>
    </row>
    <row r="5446" spans="1:6" x14ac:dyDescent="0.2">
      <c r="A5446">
        <v>3201</v>
      </c>
      <c r="B5446" s="1">
        <v>45318.857881944445</v>
      </c>
      <c r="C5446">
        <f t="shared" ca="1" si="85"/>
        <v>74</v>
      </c>
      <c r="D5446">
        <v>48</v>
      </c>
      <c r="E5446">
        <v>26209.119999999992</v>
      </c>
      <c r="F5446">
        <v>546.0233333333332</v>
      </c>
    </row>
    <row r="5447" spans="1:6" x14ac:dyDescent="0.2">
      <c r="A5447">
        <v>3231</v>
      </c>
      <c r="B5447" s="1">
        <v>45135.258414351854</v>
      </c>
      <c r="C5447">
        <f t="shared" ca="1" si="85"/>
        <v>257</v>
      </c>
      <c r="D5447">
        <v>13</v>
      </c>
      <c r="E5447">
        <v>5981.4699999999993</v>
      </c>
      <c r="F5447">
        <v>460.11307692307685</v>
      </c>
    </row>
    <row r="5448" spans="1:6" x14ac:dyDescent="0.2">
      <c r="A5448">
        <v>3305</v>
      </c>
      <c r="B5448" s="1">
        <v>45204.807824074072</v>
      </c>
      <c r="C5448">
        <f t="shared" ca="1" si="85"/>
        <v>188</v>
      </c>
      <c r="D5448">
        <v>52</v>
      </c>
      <c r="E5448">
        <v>29603.920000000024</v>
      </c>
      <c r="F5448">
        <v>569.3061538461543</v>
      </c>
    </row>
    <row r="5449" spans="1:6" x14ac:dyDescent="0.2">
      <c r="A5449">
        <v>3325</v>
      </c>
      <c r="B5449" s="1">
        <v>43894.874236111114</v>
      </c>
      <c r="C5449">
        <f t="shared" ca="1" si="85"/>
        <v>1498</v>
      </c>
      <c r="D5449">
        <v>3</v>
      </c>
      <c r="E5449">
        <v>1550</v>
      </c>
      <c r="F5449">
        <v>516.66666666666663</v>
      </c>
    </row>
    <row r="5450" spans="1:6" x14ac:dyDescent="0.2">
      <c r="A5450">
        <v>3374</v>
      </c>
      <c r="B5450" s="1">
        <v>43741.016643518517</v>
      </c>
      <c r="C5450">
        <f t="shared" ca="1" si="85"/>
        <v>1651</v>
      </c>
      <c r="D5450">
        <v>3</v>
      </c>
      <c r="E5450">
        <v>1515</v>
      </c>
      <c r="F5450">
        <v>505</v>
      </c>
    </row>
    <row r="5451" spans="1:6" x14ac:dyDescent="0.2">
      <c r="A5451">
        <v>3455</v>
      </c>
      <c r="B5451" s="1">
        <v>44568.454432870371</v>
      </c>
      <c r="C5451">
        <f t="shared" ca="1" si="85"/>
        <v>824</v>
      </c>
      <c r="D5451">
        <v>2</v>
      </c>
      <c r="E5451">
        <v>1001.98</v>
      </c>
      <c r="F5451">
        <v>500.99</v>
      </c>
    </row>
    <row r="5452" spans="1:6" x14ac:dyDescent="0.2">
      <c r="A5452">
        <v>3469</v>
      </c>
      <c r="B5452" s="1">
        <v>45089.530046296299</v>
      </c>
      <c r="C5452">
        <f t="shared" ca="1" si="85"/>
        <v>303</v>
      </c>
      <c r="D5452">
        <v>39</v>
      </c>
      <c r="E5452">
        <v>21687.80000000001</v>
      </c>
      <c r="F5452">
        <v>556.09743589743618</v>
      </c>
    </row>
    <row r="5453" spans="1:6" x14ac:dyDescent="0.2">
      <c r="A5453">
        <v>3498</v>
      </c>
      <c r="B5453" s="1">
        <v>45349.900497685187</v>
      </c>
      <c r="C5453">
        <f t="shared" ca="1" si="85"/>
        <v>43</v>
      </c>
      <c r="D5453">
        <v>103</v>
      </c>
      <c r="E5453">
        <v>58496.11999999993</v>
      </c>
      <c r="F5453">
        <v>567.92349514563034</v>
      </c>
    </row>
    <row r="5454" spans="1:6" x14ac:dyDescent="0.2">
      <c r="A5454">
        <v>3507</v>
      </c>
      <c r="B5454" s="1">
        <v>45346.787986111114</v>
      </c>
      <c r="C5454">
        <f t="shared" ca="1" si="85"/>
        <v>46</v>
      </c>
      <c r="D5454">
        <v>17</v>
      </c>
      <c r="E5454">
        <v>10111.439999999999</v>
      </c>
      <c r="F5454">
        <v>594.79058823529408</v>
      </c>
    </row>
    <row r="5455" spans="1:6" x14ac:dyDescent="0.2">
      <c r="A5455">
        <v>3513</v>
      </c>
      <c r="B5455" s="1">
        <v>43963.367719907408</v>
      </c>
      <c r="C5455">
        <f t="shared" ca="1" si="85"/>
        <v>1429</v>
      </c>
      <c r="D5455">
        <v>33</v>
      </c>
      <c r="E5455">
        <v>18079.93</v>
      </c>
      <c r="F5455">
        <v>547.87666666666667</v>
      </c>
    </row>
    <row r="5456" spans="1:6" x14ac:dyDescent="0.2">
      <c r="A5456">
        <v>3541</v>
      </c>
      <c r="B5456" s="1">
        <v>45296.340150462966</v>
      </c>
      <c r="C5456">
        <f t="shared" ca="1" si="85"/>
        <v>96</v>
      </c>
      <c r="D5456">
        <v>43</v>
      </c>
      <c r="E5456">
        <v>22308.309999999998</v>
      </c>
      <c r="F5456">
        <v>518.79790697674412</v>
      </c>
    </row>
    <row r="5457" spans="1:6" x14ac:dyDescent="0.2">
      <c r="A5457">
        <v>3553</v>
      </c>
      <c r="B5457" s="1">
        <v>45354.265393518515</v>
      </c>
      <c r="C5457">
        <f t="shared" ca="1" si="85"/>
        <v>38</v>
      </c>
      <c r="D5457">
        <v>39</v>
      </c>
      <c r="E5457">
        <v>23027.9</v>
      </c>
      <c r="F5457">
        <v>590.45897435897439</v>
      </c>
    </row>
    <row r="5458" spans="1:6" x14ac:dyDescent="0.2">
      <c r="A5458">
        <v>3568</v>
      </c>
      <c r="B5458" s="1">
        <v>43674.308831018519</v>
      </c>
      <c r="C5458">
        <f t="shared" ca="1" si="85"/>
        <v>1718</v>
      </c>
      <c r="D5458">
        <v>7</v>
      </c>
      <c r="E5458">
        <v>3249</v>
      </c>
      <c r="F5458">
        <v>464.14285714285717</v>
      </c>
    </row>
    <row r="5459" spans="1:6" x14ac:dyDescent="0.2">
      <c r="A5459">
        <v>3627</v>
      </c>
      <c r="B5459" s="1">
        <v>43508.85564814815</v>
      </c>
      <c r="C5459">
        <f t="shared" ca="1" si="85"/>
        <v>1884</v>
      </c>
      <c r="D5459">
        <v>1</v>
      </c>
      <c r="E5459">
        <v>500</v>
      </c>
      <c r="F5459">
        <v>500</v>
      </c>
    </row>
    <row r="5460" spans="1:6" x14ac:dyDescent="0.2">
      <c r="A5460">
        <v>3645</v>
      </c>
      <c r="B5460" s="1">
        <v>43961.707118055558</v>
      </c>
      <c r="C5460">
        <f t="shared" ca="1" si="85"/>
        <v>1431</v>
      </c>
      <c r="D5460">
        <v>25</v>
      </c>
      <c r="E5460">
        <v>14401.939999999999</v>
      </c>
      <c r="F5460">
        <v>576.07759999999996</v>
      </c>
    </row>
    <row r="5461" spans="1:6" x14ac:dyDescent="0.2">
      <c r="A5461">
        <v>3699</v>
      </c>
      <c r="B5461" s="1">
        <v>45112.505428240744</v>
      </c>
      <c r="C5461">
        <f t="shared" ca="1" si="85"/>
        <v>280</v>
      </c>
      <c r="D5461">
        <v>16</v>
      </c>
      <c r="E5461">
        <v>8640</v>
      </c>
      <c r="F5461">
        <v>540</v>
      </c>
    </row>
    <row r="5462" spans="1:6" x14ac:dyDescent="0.2">
      <c r="A5462">
        <v>3705</v>
      </c>
      <c r="B5462" s="1">
        <v>45350.771516203706</v>
      </c>
      <c r="C5462">
        <f t="shared" ca="1" si="85"/>
        <v>42</v>
      </c>
      <c r="D5462">
        <v>63</v>
      </c>
      <c r="E5462">
        <v>35102.150000000023</v>
      </c>
      <c r="F5462">
        <v>557.17698412698451</v>
      </c>
    </row>
    <row r="5463" spans="1:6" x14ac:dyDescent="0.2">
      <c r="A5463">
        <v>3749</v>
      </c>
      <c r="B5463" s="1">
        <v>44978.40966435185</v>
      </c>
      <c r="C5463">
        <f t="shared" ca="1" si="85"/>
        <v>414</v>
      </c>
      <c r="D5463">
        <v>32</v>
      </c>
      <c r="E5463">
        <v>14717.349999999997</v>
      </c>
      <c r="F5463">
        <v>459.9171874999999</v>
      </c>
    </row>
    <row r="5464" spans="1:6" x14ac:dyDescent="0.2">
      <c r="A5464">
        <v>3758</v>
      </c>
      <c r="B5464" s="1">
        <v>45295.589155092595</v>
      </c>
      <c r="C5464">
        <f t="shared" ca="1" si="85"/>
        <v>97</v>
      </c>
      <c r="D5464">
        <v>86</v>
      </c>
      <c r="E5464">
        <v>51119.359999999957</v>
      </c>
      <c r="F5464">
        <v>594.41116279069718</v>
      </c>
    </row>
    <row r="5465" spans="1:6" x14ac:dyDescent="0.2">
      <c r="A5465">
        <v>3860</v>
      </c>
      <c r="B5465" s="1">
        <v>45331.350277777776</v>
      </c>
      <c r="C5465">
        <f t="shared" ca="1" si="85"/>
        <v>61</v>
      </c>
      <c r="D5465">
        <v>11</v>
      </c>
      <c r="E5465">
        <v>5204.4199999999992</v>
      </c>
      <c r="F5465">
        <v>473.12909090909085</v>
      </c>
    </row>
    <row r="5466" spans="1:6" x14ac:dyDescent="0.2">
      <c r="A5466">
        <v>3865</v>
      </c>
      <c r="B5466" s="1">
        <v>43512.397465277776</v>
      </c>
      <c r="C5466">
        <f t="shared" ca="1" si="85"/>
        <v>1880</v>
      </c>
      <c r="D5466">
        <v>1</v>
      </c>
      <c r="E5466">
        <v>505</v>
      </c>
      <c r="F5466">
        <v>505</v>
      </c>
    </row>
    <row r="5467" spans="1:6" x14ac:dyDescent="0.2">
      <c r="A5467">
        <v>3872</v>
      </c>
      <c r="B5467" s="1">
        <v>45112.501851851855</v>
      </c>
      <c r="C5467">
        <f t="shared" ca="1" si="85"/>
        <v>280</v>
      </c>
      <c r="D5467">
        <v>15</v>
      </c>
      <c r="E5467">
        <v>8394.9499999999989</v>
      </c>
      <c r="F5467">
        <v>559.6633333333333</v>
      </c>
    </row>
    <row r="5468" spans="1:6" x14ac:dyDescent="0.2">
      <c r="A5468">
        <v>3894</v>
      </c>
      <c r="B5468" s="1">
        <v>44925.303356481483</v>
      </c>
      <c r="C5468">
        <f t="shared" ca="1" si="85"/>
        <v>467</v>
      </c>
      <c r="D5468">
        <v>1</v>
      </c>
      <c r="E5468">
        <v>500.99</v>
      </c>
      <c r="F5468">
        <v>500.99</v>
      </c>
    </row>
    <row r="5469" spans="1:6" x14ac:dyDescent="0.2">
      <c r="A5469">
        <v>3928</v>
      </c>
      <c r="B5469" s="1">
        <v>44943.346006944441</v>
      </c>
      <c r="C5469">
        <f t="shared" ca="1" si="85"/>
        <v>449</v>
      </c>
      <c r="D5469">
        <v>11</v>
      </c>
      <c r="E5469">
        <v>5381.1</v>
      </c>
      <c r="F5469">
        <v>489.19090909090914</v>
      </c>
    </row>
    <row r="5470" spans="1:6" x14ac:dyDescent="0.2">
      <c r="A5470">
        <v>4001</v>
      </c>
      <c r="B5470" s="1">
        <v>43971.817754629628</v>
      </c>
      <c r="C5470">
        <f t="shared" ca="1" si="85"/>
        <v>1421</v>
      </c>
      <c r="D5470">
        <v>6</v>
      </c>
      <c r="E5470">
        <v>3377.6</v>
      </c>
      <c r="F5470">
        <v>562.93333333333328</v>
      </c>
    </row>
    <row r="5471" spans="1:6" x14ac:dyDescent="0.2">
      <c r="A5471">
        <v>4093</v>
      </c>
      <c r="B5471" s="1">
        <v>44955.958506944444</v>
      </c>
      <c r="C5471">
        <f t="shared" ca="1" si="85"/>
        <v>437</v>
      </c>
      <c r="D5471">
        <v>2</v>
      </c>
      <c r="E5471">
        <v>1201.49</v>
      </c>
      <c r="F5471">
        <v>600.745</v>
      </c>
    </row>
    <row r="5472" spans="1:6" x14ac:dyDescent="0.2">
      <c r="A5472">
        <v>4118</v>
      </c>
      <c r="B5472" s="1">
        <v>43689.826562499999</v>
      </c>
      <c r="C5472">
        <f t="shared" ca="1" si="85"/>
        <v>1703</v>
      </c>
      <c r="D5472">
        <v>1</v>
      </c>
      <c r="E5472">
        <v>500</v>
      </c>
      <c r="F5472">
        <v>500</v>
      </c>
    </row>
    <row r="5473" spans="1:6" x14ac:dyDescent="0.2">
      <c r="A5473">
        <v>4132</v>
      </c>
      <c r="B5473" s="1">
        <v>43630.30636574074</v>
      </c>
      <c r="C5473">
        <f t="shared" ca="1" si="85"/>
        <v>1762</v>
      </c>
      <c r="D5473">
        <v>1</v>
      </c>
      <c r="E5473">
        <v>500</v>
      </c>
      <c r="F5473">
        <v>500</v>
      </c>
    </row>
    <row r="5474" spans="1:6" x14ac:dyDescent="0.2">
      <c r="A5474">
        <v>4183</v>
      </c>
      <c r="B5474" s="1">
        <v>43988.830613425926</v>
      </c>
      <c r="C5474">
        <f t="shared" ca="1" si="85"/>
        <v>1404</v>
      </c>
      <c r="D5474">
        <v>1</v>
      </c>
      <c r="E5474">
        <v>500</v>
      </c>
      <c r="F5474">
        <v>500</v>
      </c>
    </row>
    <row r="5475" spans="1:6" x14ac:dyDescent="0.2">
      <c r="A5475">
        <v>4238</v>
      </c>
      <c r="B5475" s="1">
        <v>45055.722673611112</v>
      </c>
      <c r="C5475">
        <f t="shared" ca="1" si="85"/>
        <v>337</v>
      </c>
      <c r="D5475">
        <v>54</v>
      </c>
      <c r="E5475">
        <v>30214.79000000003</v>
      </c>
      <c r="F5475">
        <v>559.53314814814871</v>
      </c>
    </row>
    <row r="5476" spans="1:6" x14ac:dyDescent="0.2">
      <c r="A5476">
        <v>4261</v>
      </c>
      <c r="B5476" s="1">
        <v>44134.214895833335</v>
      </c>
      <c r="C5476">
        <f t="shared" ca="1" si="85"/>
        <v>1258</v>
      </c>
      <c r="D5476">
        <v>9</v>
      </c>
      <c r="E5476">
        <v>4220</v>
      </c>
      <c r="F5476">
        <v>468.88888888888891</v>
      </c>
    </row>
    <row r="5477" spans="1:6" x14ac:dyDescent="0.2">
      <c r="A5477">
        <v>4270</v>
      </c>
      <c r="B5477" s="1">
        <v>44782.795659722222</v>
      </c>
      <c r="C5477">
        <f t="shared" ca="1" si="85"/>
        <v>610</v>
      </c>
      <c r="D5477">
        <v>26</v>
      </c>
      <c r="E5477">
        <v>14586.689999999999</v>
      </c>
      <c r="F5477">
        <v>561.02653846153839</v>
      </c>
    </row>
    <row r="5478" spans="1:6" x14ac:dyDescent="0.2">
      <c r="A5478">
        <v>4393</v>
      </c>
      <c r="B5478" s="1">
        <v>45275.397418981483</v>
      </c>
      <c r="C5478">
        <f t="shared" ca="1" si="85"/>
        <v>117</v>
      </c>
      <c r="D5478">
        <v>55</v>
      </c>
      <c r="E5478">
        <v>27037.940000000006</v>
      </c>
      <c r="F5478">
        <v>491.59890909090922</v>
      </c>
    </row>
    <row r="5479" spans="1:6" x14ac:dyDescent="0.2">
      <c r="A5479">
        <v>4441</v>
      </c>
      <c r="B5479" s="1">
        <v>43893.264664351853</v>
      </c>
      <c r="C5479">
        <f t="shared" ca="1" si="85"/>
        <v>1499</v>
      </c>
      <c r="D5479">
        <v>3</v>
      </c>
      <c r="E5479">
        <v>1777.13</v>
      </c>
      <c r="F5479">
        <v>592.37666666666667</v>
      </c>
    </row>
    <row r="5480" spans="1:6" x14ac:dyDescent="0.2">
      <c r="A5480">
        <v>4486</v>
      </c>
      <c r="B5480" s="1">
        <v>45343.317048611112</v>
      </c>
      <c r="C5480">
        <f t="shared" ca="1" si="85"/>
        <v>49</v>
      </c>
      <c r="D5480">
        <v>16</v>
      </c>
      <c r="E5480">
        <v>9155.4599999999991</v>
      </c>
      <c r="F5480">
        <v>572.21624999999995</v>
      </c>
    </row>
    <row r="5481" spans="1:6" x14ac:dyDescent="0.2">
      <c r="A5481">
        <v>4610</v>
      </c>
      <c r="B5481" s="1">
        <v>44875.796111111114</v>
      </c>
      <c r="C5481">
        <f t="shared" ca="1" si="85"/>
        <v>517</v>
      </c>
      <c r="D5481">
        <v>1</v>
      </c>
      <c r="E5481">
        <v>460.78</v>
      </c>
      <c r="F5481">
        <v>460.78</v>
      </c>
    </row>
    <row r="5482" spans="1:6" x14ac:dyDescent="0.2">
      <c r="A5482">
        <v>4612</v>
      </c>
      <c r="B5482" s="1">
        <v>44495.69017361111</v>
      </c>
      <c r="C5482">
        <f t="shared" ca="1" si="85"/>
        <v>897</v>
      </c>
      <c r="D5482">
        <v>8</v>
      </c>
      <c r="E5482">
        <v>3686.04</v>
      </c>
      <c r="F5482">
        <v>460.755</v>
      </c>
    </row>
    <row r="5483" spans="1:6" x14ac:dyDescent="0.2">
      <c r="A5483">
        <v>4689</v>
      </c>
      <c r="B5483" s="1">
        <v>45347.570127314815</v>
      </c>
      <c r="C5483">
        <f t="shared" ca="1" si="85"/>
        <v>45</v>
      </c>
      <c r="D5483">
        <v>8</v>
      </c>
      <c r="E5483">
        <v>4737.9599999999991</v>
      </c>
      <c r="F5483">
        <v>592.24499999999989</v>
      </c>
    </row>
    <row r="5484" spans="1:6" x14ac:dyDescent="0.2">
      <c r="A5484">
        <v>4720</v>
      </c>
      <c r="B5484" s="1">
        <v>44075.425300925926</v>
      </c>
      <c r="C5484">
        <f t="shared" ca="1" si="85"/>
        <v>1317</v>
      </c>
      <c r="D5484">
        <v>2</v>
      </c>
      <c r="E5484">
        <v>1065</v>
      </c>
      <c r="F5484">
        <v>532.5</v>
      </c>
    </row>
    <row r="5485" spans="1:6" x14ac:dyDescent="0.2">
      <c r="A5485">
        <v>4803</v>
      </c>
      <c r="B5485" s="1">
        <v>45285.598032407404</v>
      </c>
      <c r="C5485">
        <f t="shared" ca="1" si="85"/>
        <v>107</v>
      </c>
      <c r="D5485">
        <v>9</v>
      </c>
      <c r="E5485">
        <v>4297.2299999999996</v>
      </c>
      <c r="F5485">
        <v>477.46999999999997</v>
      </c>
    </row>
    <row r="5486" spans="1:6" x14ac:dyDescent="0.2">
      <c r="A5486">
        <v>4840</v>
      </c>
      <c r="B5486" s="1">
        <v>44183.770243055558</v>
      </c>
      <c r="C5486">
        <f t="shared" ca="1" si="85"/>
        <v>1209</v>
      </c>
      <c r="D5486">
        <v>31</v>
      </c>
      <c r="E5486">
        <v>18193</v>
      </c>
      <c r="F5486">
        <v>586.87096774193549</v>
      </c>
    </row>
    <row r="5487" spans="1:6" x14ac:dyDescent="0.2">
      <c r="A5487">
        <v>4871</v>
      </c>
      <c r="B5487" s="1">
        <v>44968.228900462964</v>
      </c>
      <c r="C5487">
        <f t="shared" ca="1" si="85"/>
        <v>424</v>
      </c>
      <c r="D5487">
        <v>3</v>
      </c>
      <c r="E5487">
        <v>1580.3</v>
      </c>
      <c r="F5487">
        <v>526.76666666666665</v>
      </c>
    </row>
    <row r="5488" spans="1:6" x14ac:dyDescent="0.2">
      <c r="A5488">
        <v>4889</v>
      </c>
      <c r="B5488" s="1">
        <v>45344.633750000001</v>
      </c>
      <c r="C5488">
        <f t="shared" ca="1" si="85"/>
        <v>48</v>
      </c>
      <c r="D5488">
        <v>29</v>
      </c>
      <c r="E5488">
        <v>14133.319999999996</v>
      </c>
      <c r="F5488">
        <v>487.35586206896539</v>
      </c>
    </row>
    <row r="5489" spans="1:6" x14ac:dyDescent="0.2">
      <c r="A5489">
        <v>4909</v>
      </c>
      <c r="B5489" s="1">
        <v>44725.300555555557</v>
      </c>
      <c r="C5489">
        <f t="shared" ca="1" si="85"/>
        <v>667</v>
      </c>
      <c r="D5489">
        <v>39</v>
      </c>
      <c r="E5489">
        <v>20724.830000000009</v>
      </c>
      <c r="F5489">
        <v>531.40589743589771</v>
      </c>
    </row>
    <row r="5490" spans="1:6" x14ac:dyDescent="0.2">
      <c r="A5490">
        <v>4946</v>
      </c>
      <c r="B5490" s="1">
        <v>43995.480254629627</v>
      </c>
      <c r="C5490">
        <f t="shared" ca="1" si="85"/>
        <v>1397</v>
      </c>
      <c r="D5490">
        <v>6</v>
      </c>
      <c r="E5490">
        <v>3352.75</v>
      </c>
      <c r="F5490">
        <v>558.79166666666663</v>
      </c>
    </row>
    <row r="5491" spans="1:6" x14ac:dyDescent="0.2">
      <c r="A5491">
        <v>5023</v>
      </c>
      <c r="B5491" s="1">
        <v>44319.895532407405</v>
      </c>
      <c r="C5491">
        <f t="shared" ca="1" si="85"/>
        <v>1073</v>
      </c>
      <c r="D5491">
        <v>31</v>
      </c>
      <c r="E5491">
        <v>16331.99</v>
      </c>
      <c r="F5491">
        <v>526.83838709677423</v>
      </c>
    </row>
    <row r="5492" spans="1:6" x14ac:dyDescent="0.2">
      <c r="A5492">
        <v>5066</v>
      </c>
      <c r="B5492" s="1">
        <v>45298.828576388885</v>
      </c>
      <c r="C5492">
        <f t="shared" ca="1" si="85"/>
        <v>94</v>
      </c>
      <c r="D5492">
        <v>18</v>
      </c>
      <c r="E5492">
        <v>9663.3700000000008</v>
      </c>
      <c r="F5492">
        <v>536.85388888888895</v>
      </c>
    </row>
    <row r="5493" spans="1:6" x14ac:dyDescent="0.2">
      <c r="A5493">
        <v>5077</v>
      </c>
      <c r="B5493" s="1">
        <v>43572.876168981478</v>
      </c>
      <c r="C5493">
        <f t="shared" ca="1" si="85"/>
        <v>1820</v>
      </c>
      <c r="D5493">
        <v>1</v>
      </c>
      <c r="E5493">
        <v>600</v>
      </c>
      <c r="F5493">
        <v>600</v>
      </c>
    </row>
    <row r="5494" spans="1:6" x14ac:dyDescent="0.2">
      <c r="A5494">
        <v>5127</v>
      </c>
      <c r="B5494" s="1">
        <v>45340.866539351853</v>
      </c>
      <c r="C5494">
        <f t="shared" ca="1" si="85"/>
        <v>52</v>
      </c>
      <c r="D5494">
        <v>17</v>
      </c>
      <c r="E5494">
        <v>10356.48</v>
      </c>
      <c r="F5494">
        <v>609.20470588235287</v>
      </c>
    </row>
    <row r="5495" spans="1:6" x14ac:dyDescent="0.2">
      <c r="A5495">
        <v>5151</v>
      </c>
      <c r="B5495" s="1">
        <v>44206.840578703705</v>
      </c>
      <c r="C5495">
        <f t="shared" ca="1" si="85"/>
        <v>1186</v>
      </c>
      <c r="D5495">
        <v>11</v>
      </c>
      <c r="E5495">
        <v>6060.99</v>
      </c>
      <c r="F5495">
        <v>550.99909090909091</v>
      </c>
    </row>
    <row r="5496" spans="1:6" x14ac:dyDescent="0.2">
      <c r="A5496">
        <v>5158</v>
      </c>
      <c r="B5496" s="1">
        <v>44400.327962962961</v>
      </c>
      <c r="C5496">
        <f t="shared" ca="1" si="85"/>
        <v>992</v>
      </c>
      <c r="D5496">
        <v>26</v>
      </c>
      <c r="E5496">
        <v>12404.009999999998</v>
      </c>
      <c r="F5496">
        <v>477.07730769230761</v>
      </c>
    </row>
    <row r="5497" spans="1:6" x14ac:dyDescent="0.2">
      <c r="A5497">
        <v>5178</v>
      </c>
      <c r="B5497" s="1">
        <v>45056.143067129633</v>
      </c>
      <c r="C5497">
        <f t="shared" ca="1" si="85"/>
        <v>336</v>
      </c>
      <c r="D5497">
        <v>39</v>
      </c>
      <c r="E5497">
        <v>21130.140000000003</v>
      </c>
      <c r="F5497">
        <v>541.79846153846165</v>
      </c>
    </row>
    <row r="5498" spans="1:6" x14ac:dyDescent="0.2">
      <c r="A5498">
        <v>5179</v>
      </c>
      <c r="B5498" s="1">
        <v>45059.044710648152</v>
      </c>
      <c r="C5498">
        <f t="shared" ca="1" si="85"/>
        <v>333</v>
      </c>
      <c r="D5498">
        <v>17</v>
      </c>
      <c r="E5498">
        <v>9755.99</v>
      </c>
      <c r="F5498">
        <v>573.88176470588235</v>
      </c>
    </row>
    <row r="5499" spans="1:6" x14ac:dyDescent="0.2">
      <c r="A5499">
        <v>5259</v>
      </c>
      <c r="B5499" s="1">
        <v>44659.296793981484</v>
      </c>
      <c r="C5499">
        <f t="shared" ca="1" si="85"/>
        <v>733</v>
      </c>
      <c r="D5499">
        <v>27</v>
      </c>
      <c r="E5499">
        <v>15418.949999999999</v>
      </c>
      <c r="F5499">
        <v>571.07222222222219</v>
      </c>
    </row>
    <row r="5500" spans="1:6" x14ac:dyDescent="0.2">
      <c r="A5500">
        <v>5280</v>
      </c>
      <c r="B5500" s="1">
        <v>43831.427199074074</v>
      </c>
      <c r="C5500">
        <f t="shared" ca="1" si="85"/>
        <v>1561</v>
      </c>
      <c r="D5500">
        <v>8</v>
      </c>
      <c r="E5500">
        <v>4104</v>
      </c>
      <c r="F5500">
        <v>513</v>
      </c>
    </row>
    <row r="5501" spans="1:6" x14ac:dyDescent="0.2">
      <c r="A5501">
        <v>5318</v>
      </c>
      <c r="B5501" s="1">
        <v>44793.502638888887</v>
      </c>
      <c r="C5501">
        <f t="shared" ca="1" si="85"/>
        <v>599</v>
      </c>
      <c r="D5501">
        <v>40</v>
      </c>
      <c r="E5501">
        <v>22611.860000000015</v>
      </c>
      <c r="F5501">
        <v>565.29650000000038</v>
      </c>
    </row>
    <row r="5502" spans="1:6" x14ac:dyDescent="0.2">
      <c r="A5502">
        <v>5332</v>
      </c>
      <c r="B5502" s="1">
        <v>45354.725173611114</v>
      </c>
      <c r="C5502">
        <f t="shared" ca="1" si="85"/>
        <v>38</v>
      </c>
      <c r="D5502">
        <v>46</v>
      </c>
      <c r="E5502">
        <v>22884.630000000005</v>
      </c>
      <c r="F5502">
        <v>497.49195652173921</v>
      </c>
    </row>
    <row r="5503" spans="1:6" x14ac:dyDescent="0.2">
      <c r="A5503">
        <v>5389</v>
      </c>
      <c r="B5503" s="1">
        <v>45352.787766203706</v>
      </c>
      <c r="C5503">
        <f t="shared" ca="1" si="85"/>
        <v>40</v>
      </c>
      <c r="D5503">
        <v>49</v>
      </c>
      <c r="E5503">
        <v>28471.230000000003</v>
      </c>
      <c r="F5503">
        <v>581.04551020408167</v>
      </c>
    </row>
    <row r="5504" spans="1:6" x14ac:dyDescent="0.2">
      <c r="A5504">
        <v>5406</v>
      </c>
      <c r="B5504" s="1">
        <v>45083.872847222221</v>
      </c>
      <c r="C5504">
        <f t="shared" ca="1" si="85"/>
        <v>309</v>
      </c>
      <c r="D5504">
        <v>22</v>
      </c>
      <c r="E5504">
        <v>12611.939999999999</v>
      </c>
      <c r="F5504">
        <v>573.27</v>
      </c>
    </row>
    <row r="5505" spans="1:6" x14ac:dyDescent="0.2">
      <c r="A5505">
        <v>5461</v>
      </c>
      <c r="B5505" s="1">
        <v>44644.478981481479</v>
      </c>
      <c r="C5505">
        <f t="shared" ca="1" si="85"/>
        <v>748</v>
      </c>
      <c r="D5505">
        <v>1</v>
      </c>
      <c r="E5505">
        <v>503</v>
      </c>
      <c r="F5505">
        <v>503</v>
      </c>
    </row>
    <row r="5506" spans="1:6" x14ac:dyDescent="0.2">
      <c r="A5506">
        <v>5608</v>
      </c>
      <c r="B5506" s="1">
        <v>45342.730138888888</v>
      </c>
      <c r="C5506">
        <f t="shared" ref="C5506:C5569" ca="1" si="86">DATEDIF(B5506,NOW(),"d")</f>
        <v>50</v>
      </c>
      <c r="D5506">
        <v>33</v>
      </c>
      <c r="E5506">
        <v>16080.919999999998</v>
      </c>
      <c r="F5506">
        <v>487.30060606060601</v>
      </c>
    </row>
    <row r="5507" spans="1:6" x14ac:dyDescent="0.2">
      <c r="A5507">
        <v>5614</v>
      </c>
      <c r="B5507" s="1">
        <v>45319.802997685183</v>
      </c>
      <c r="C5507">
        <f t="shared" ca="1" si="86"/>
        <v>73</v>
      </c>
      <c r="D5507">
        <v>3</v>
      </c>
      <c r="E5507">
        <v>1603.98</v>
      </c>
      <c r="F5507">
        <v>534.66</v>
      </c>
    </row>
    <row r="5508" spans="1:6" x14ac:dyDescent="0.2">
      <c r="A5508">
        <v>5700</v>
      </c>
      <c r="B5508" s="1">
        <v>45309.332638888889</v>
      </c>
      <c r="C5508">
        <f t="shared" ca="1" si="86"/>
        <v>83</v>
      </c>
      <c r="D5508">
        <v>68</v>
      </c>
      <c r="E5508">
        <v>35579.730000000025</v>
      </c>
      <c r="F5508">
        <v>523.23132352941218</v>
      </c>
    </row>
    <row r="5509" spans="1:6" x14ac:dyDescent="0.2">
      <c r="A5509">
        <v>5751</v>
      </c>
      <c r="B5509" s="1">
        <v>43549.429664351854</v>
      </c>
      <c r="C5509">
        <f t="shared" ca="1" si="86"/>
        <v>1843</v>
      </c>
      <c r="D5509">
        <v>2</v>
      </c>
      <c r="E5509">
        <v>940</v>
      </c>
      <c r="F5509">
        <v>470</v>
      </c>
    </row>
    <row r="5510" spans="1:6" x14ac:dyDescent="0.2">
      <c r="A5510">
        <v>5796</v>
      </c>
      <c r="B5510" s="1">
        <v>45348.822013888886</v>
      </c>
      <c r="C5510">
        <f t="shared" ca="1" si="86"/>
        <v>44</v>
      </c>
      <c r="D5510">
        <v>29</v>
      </c>
      <c r="E5510">
        <v>16825.189999999999</v>
      </c>
      <c r="F5510">
        <v>580.17896551724129</v>
      </c>
    </row>
    <row r="5511" spans="1:6" x14ac:dyDescent="0.2">
      <c r="A5511">
        <v>5797</v>
      </c>
      <c r="B5511" s="1">
        <v>45310.185173611113</v>
      </c>
      <c r="C5511">
        <f t="shared" ca="1" si="86"/>
        <v>82</v>
      </c>
      <c r="D5511">
        <v>3</v>
      </c>
      <c r="E5511">
        <v>1809.97</v>
      </c>
      <c r="F5511">
        <v>603.32333333333338</v>
      </c>
    </row>
    <row r="5512" spans="1:6" x14ac:dyDescent="0.2">
      <c r="A5512">
        <v>5807</v>
      </c>
      <c r="B5512" s="1">
        <v>44802.38175925926</v>
      </c>
      <c r="C5512">
        <f t="shared" ca="1" si="86"/>
        <v>590</v>
      </c>
      <c r="D5512">
        <v>11</v>
      </c>
      <c r="E5512">
        <v>6680</v>
      </c>
      <c r="F5512">
        <v>607.27272727272725</v>
      </c>
    </row>
    <row r="5513" spans="1:6" x14ac:dyDescent="0.2">
      <c r="A5513">
        <v>5818</v>
      </c>
      <c r="B5513" s="1">
        <v>44987.874803240738</v>
      </c>
      <c r="C5513">
        <f t="shared" ca="1" si="86"/>
        <v>405</v>
      </c>
      <c r="D5513">
        <v>22</v>
      </c>
      <c r="E5513">
        <v>10615.909999999998</v>
      </c>
      <c r="F5513">
        <v>482.54136363636354</v>
      </c>
    </row>
    <row r="5514" spans="1:6" x14ac:dyDescent="0.2">
      <c r="A5514">
        <v>5820</v>
      </c>
      <c r="B5514" s="1">
        <v>45117.436840277776</v>
      </c>
      <c r="C5514">
        <f t="shared" ca="1" si="86"/>
        <v>275</v>
      </c>
      <c r="D5514">
        <v>50</v>
      </c>
      <c r="E5514">
        <v>28277.340000000022</v>
      </c>
      <c r="F5514">
        <v>565.54680000000042</v>
      </c>
    </row>
    <row r="5515" spans="1:6" x14ac:dyDescent="0.2">
      <c r="A5515">
        <v>5834</v>
      </c>
      <c r="B5515" s="1">
        <v>45047.448680555557</v>
      </c>
      <c r="C5515">
        <f t="shared" ca="1" si="86"/>
        <v>345</v>
      </c>
      <c r="D5515">
        <v>43</v>
      </c>
      <c r="E5515">
        <v>21059.860000000011</v>
      </c>
      <c r="F5515">
        <v>489.7641860465119</v>
      </c>
    </row>
    <row r="5516" spans="1:6" x14ac:dyDescent="0.2">
      <c r="A5516">
        <v>5897</v>
      </c>
      <c r="B5516" s="1">
        <v>45201.514988425923</v>
      </c>
      <c r="C5516">
        <f t="shared" ca="1" si="86"/>
        <v>191</v>
      </c>
      <c r="D5516">
        <v>105</v>
      </c>
      <c r="E5516">
        <v>49395.429999999964</v>
      </c>
      <c r="F5516">
        <v>470.43266666666631</v>
      </c>
    </row>
    <row r="5517" spans="1:6" x14ac:dyDescent="0.2">
      <c r="A5517">
        <v>5948</v>
      </c>
      <c r="B5517" s="1">
        <v>44766.311979166669</v>
      </c>
      <c r="C5517">
        <f t="shared" ca="1" si="86"/>
        <v>626</v>
      </c>
      <c r="D5517">
        <v>14</v>
      </c>
      <c r="E5517">
        <v>6962.9399999999987</v>
      </c>
      <c r="F5517">
        <v>497.35285714285703</v>
      </c>
    </row>
    <row r="5518" spans="1:6" x14ac:dyDescent="0.2">
      <c r="A5518">
        <v>5950</v>
      </c>
      <c r="B5518" s="1">
        <v>45267.839490740742</v>
      </c>
      <c r="C5518">
        <f t="shared" ca="1" si="86"/>
        <v>125</v>
      </c>
      <c r="D5518">
        <v>13</v>
      </c>
      <c r="E5518">
        <v>6590.8999999999987</v>
      </c>
      <c r="F5518">
        <v>506.99230769230758</v>
      </c>
    </row>
    <row r="5519" spans="1:6" x14ac:dyDescent="0.2">
      <c r="A5519">
        <v>6002</v>
      </c>
      <c r="B5519" s="1">
        <v>45341.455740740741</v>
      </c>
      <c r="C5519">
        <f t="shared" ca="1" si="86"/>
        <v>51</v>
      </c>
      <c r="D5519">
        <v>17</v>
      </c>
      <c r="E5519">
        <v>9996.8999999999978</v>
      </c>
      <c r="F5519">
        <v>588.05294117647043</v>
      </c>
    </row>
    <row r="5520" spans="1:6" x14ac:dyDescent="0.2">
      <c r="A5520">
        <v>6023</v>
      </c>
      <c r="B5520" s="1">
        <v>45061.790185185186</v>
      </c>
      <c r="C5520">
        <f t="shared" ca="1" si="86"/>
        <v>331</v>
      </c>
      <c r="D5520">
        <v>1</v>
      </c>
      <c r="E5520">
        <v>500</v>
      </c>
      <c r="F5520">
        <v>500</v>
      </c>
    </row>
    <row r="5521" spans="1:6" x14ac:dyDescent="0.2">
      <c r="A5521">
        <v>6035</v>
      </c>
      <c r="B5521" s="1">
        <v>45261.428055555552</v>
      </c>
      <c r="C5521">
        <f t="shared" ca="1" si="86"/>
        <v>131</v>
      </c>
      <c r="D5521">
        <v>7</v>
      </c>
      <c r="E5521">
        <v>3589.2799999999997</v>
      </c>
      <c r="F5521">
        <v>512.75428571428563</v>
      </c>
    </row>
    <row r="5522" spans="1:6" x14ac:dyDescent="0.2">
      <c r="A5522">
        <v>6119</v>
      </c>
      <c r="B5522" s="1">
        <v>43619.066261574073</v>
      </c>
      <c r="C5522">
        <f t="shared" ca="1" si="86"/>
        <v>1773</v>
      </c>
      <c r="D5522">
        <v>3</v>
      </c>
      <c r="E5522">
        <v>1500</v>
      </c>
      <c r="F5522">
        <v>500</v>
      </c>
    </row>
    <row r="5523" spans="1:6" x14ac:dyDescent="0.2">
      <c r="A5523">
        <v>6187</v>
      </c>
      <c r="B5523" s="1">
        <v>45264.930393518516</v>
      </c>
      <c r="C5523">
        <f t="shared" ca="1" si="86"/>
        <v>128</v>
      </c>
      <c r="D5523">
        <v>34</v>
      </c>
      <c r="E5523">
        <v>17263.66</v>
      </c>
      <c r="F5523">
        <v>507.75470588235294</v>
      </c>
    </row>
    <row r="5524" spans="1:6" x14ac:dyDescent="0.2">
      <c r="A5524">
        <v>6189</v>
      </c>
      <c r="B5524" s="1">
        <v>45329.196446759262</v>
      </c>
      <c r="C5524">
        <f t="shared" ca="1" si="86"/>
        <v>63</v>
      </c>
      <c r="D5524">
        <v>42</v>
      </c>
      <c r="E5524">
        <v>22163.410000000011</v>
      </c>
      <c r="F5524">
        <v>527.70023809523832</v>
      </c>
    </row>
    <row r="5525" spans="1:6" x14ac:dyDescent="0.2">
      <c r="A5525">
        <v>6265</v>
      </c>
      <c r="B5525" s="1">
        <v>45117.41946759259</v>
      </c>
      <c r="C5525">
        <f t="shared" ca="1" si="86"/>
        <v>275</v>
      </c>
      <c r="D5525">
        <v>140</v>
      </c>
      <c r="E5525">
        <v>73848.190000000017</v>
      </c>
      <c r="F5525">
        <v>527.48707142857154</v>
      </c>
    </row>
    <row r="5526" spans="1:6" x14ac:dyDescent="0.2">
      <c r="A5526">
        <v>6336</v>
      </c>
      <c r="B5526" s="1">
        <v>44658.927916666667</v>
      </c>
      <c r="C5526">
        <f t="shared" ca="1" si="86"/>
        <v>734</v>
      </c>
      <c r="D5526">
        <v>8</v>
      </c>
      <c r="E5526">
        <v>4922.9799999999996</v>
      </c>
      <c r="F5526">
        <v>615.37249999999995</v>
      </c>
    </row>
    <row r="5527" spans="1:6" x14ac:dyDescent="0.2">
      <c r="A5527">
        <v>6382</v>
      </c>
      <c r="B5527" s="1">
        <v>43534.499131944445</v>
      </c>
      <c r="C5527">
        <f t="shared" ca="1" si="86"/>
        <v>1858</v>
      </c>
      <c r="D5527">
        <v>1</v>
      </c>
      <c r="E5527">
        <v>500</v>
      </c>
      <c r="F5527">
        <v>500</v>
      </c>
    </row>
    <row r="5528" spans="1:6" x14ac:dyDescent="0.2">
      <c r="A5528">
        <v>6477</v>
      </c>
      <c r="B5528" s="1">
        <v>43881.247523148151</v>
      </c>
      <c r="C5528">
        <f t="shared" ca="1" si="86"/>
        <v>1511</v>
      </c>
      <c r="D5528">
        <v>13</v>
      </c>
      <c r="E5528">
        <v>6594.4</v>
      </c>
      <c r="F5528">
        <v>507.26153846153841</v>
      </c>
    </row>
    <row r="5529" spans="1:6" x14ac:dyDescent="0.2">
      <c r="A5529">
        <v>6500</v>
      </c>
      <c r="B5529" s="1">
        <v>45299.324629629627</v>
      </c>
      <c r="C5529">
        <f t="shared" ca="1" si="86"/>
        <v>93</v>
      </c>
      <c r="D5529">
        <v>35</v>
      </c>
      <c r="E5529">
        <v>20903.900000000005</v>
      </c>
      <c r="F5529">
        <v>597.25428571428586</v>
      </c>
    </row>
    <row r="5530" spans="1:6" x14ac:dyDescent="0.2">
      <c r="A5530">
        <v>6523</v>
      </c>
      <c r="B5530" s="1">
        <v>44986.287395833337</v>
      </c>
      <c r="C5530">
        <f t="shared" ca="1" si="86"/>
        <v>406</v>
      </c>
      <c r="D5530">
        <v>23</v>
      </c>
      <c r="E5530">
        <v>13446.369999999997</v>
      </c>
      <c r="F5530">
        <v>584.62478260869557</v>
      </c>
    </row>
    <row r="5531" spans="1:6" x14ac:dyDescent="0.2">
      <c r="A5531">
        <v>6542</v>
      </c>
      <c r="B5531" s="1">
        <v>43552.995949074073</v>
      </c>
      <c r="C5531">
        <f t="shared" ca="1" si="86"/>
        <v>1840</v>
      </c>
      <c r="D5531">
        <v>2</v>
      </c>
      <c r="E5531">
        <v>1000</v>
      </c>
      <c r="F5531">
        <v>500</v>
      </c>
    </row>
    <row r="5532" spans="1:6" x14ac:dyDescent="0.2">
      <c r="A5532">
        <v>6580</v>
      </c>
      <c r="B5532" s="1">
        <v>44519.811631944445</v>
      </c>
      <c r="C5532">
        <f t="shared" ca="1" si="86"/>
        <v>873</v>
      </c>
      <c r="D5532">
        <v>5</v>
      </c>
      <c r="E5532">
        <v>2302.9899999999998</v>
      </c>
      <c r="F5532">
        <v>460.59799999999996</v>
      </c>
    </row>
    <row r="5533" spans="1:6" x14ac:dyDescent="0.2">
      <c r="A5533">
        <v>6615</v>
      </c>
      <c r="B5533" s="1">
        <v>43856.085416666669</v>
      </c>
      <c r="C5533">
        <f t="shared" ca="1" si="86"/>
        <v>1536</v>
      </c>
      <c r="D5533">
        <v>4</v>
      </c>
      <c r="E5533">
        <v>2103</v>
      </c>
      <c r="F5533">
        <v>525.75</v>
      </c>
    </row>
    <row r="5534" spans="1:6" x14ac:dyDescent="0.2">
      <c r="A5534">
        <v>6645</v>
      </c>
      <c r="B5534" s="1">
        <v>45350.668067129627</v>
      </c>
      <c r="C5534">
        <f t="shared" ca="1" si="86"/>
        <v>42</v>
      </c>
      <c r="D5534">
        <v>69</v>
      </c>
      <c r="E5534">
        <v>37651.009999999966</v>
      </c>
      <c r="F5534">
        <v>545.66681159420239</v>
      </c>
    </row>
    <row r="5535" spans="1:6" x14ac:dyDescent="0.2">
      <c r="A5535">
        <v>6671</v>
      </c>
      <c r="B5535" s="1">
        <v>45061.44940972222</v>
      </c>
      <c r="C5535">
        <f t="shared" ca="1" si="86"/>
        <v>331</v>
      </c>
      <c r="D5535">
        <v>2</v>
      </c>
      <c r="E5535">
        <v>1200</v>
      </c>
      <c r="F5535">
        <v>600</v>
      </c>
    </row>
    <row r="5536" spans="1:6" x14ac:dyDescent="0.2">
      <c r="A5536">
        <v>6712</v>
      </c>
      <c r="B5536" s="1">
        <v>44008.775451388887</v>
      </c>
      <c r="C5536">
        <f t="shared" ca="1" si="86"/>
        <v>1384</v>
      </c>
      <c r="D5536">
        <v>3</v>
      </c>
      <c r="E5536">
        <v>1675</v>
      </c>
      <c r="F5536">
        <v>558.33333333333337</v>
      </c>
    </row>
    <row r="5537" spans="1:6" x14ac:dyDescent="0.2">
      <c r="A5537">
        <v>6732</v>
      </c>
      <c r="B5537" s="1">
        <v>45350.928506944445</v>
      </c>
      <c r="C5537">
        <f t="shared" ca="1" si="86"/>
        <v>42</v>
      </c>
      <c r="D5537">
        <v>63</v>
      </c>
      <c r="E5537">
        <v>33994.740000000027</v>
      </c>
      <c r="F5537">
        <v>539.59904761904806</v>
      </c>
    </row>
    <row r="5538" spans="1:6" x14ac:dyDescent="0.2">
      <c r="A5538">
        <v>6735</v>
      </c>
      <c r="B5538" s="1">
        <v>45342.293113425927</v>
      </c>
      <c r="C5538">
        <f t="shared" ca="1" si="86"/>
        <v>50</v>
      </c>
      <c r="D5538">
        <v>83</v>
      </c>
      <c r="E5538">
        <v>48550.799999999981</v>
      </c>
      <c r="F5538">
        <v>584.94939759036117</v>
      </c>
    </row>
    <row r="5539" spans="1:6" x14ac:dyDescent="0.2">
      <c r="A5539">
        <v>6768</v>
      </c>
      <c r="B5539" s="1">
        <v>45277.780671296299</v>
      </c>
      <c r="C5539">
        <f t="shared" ca="1" si="86"/>
        <v>115</v>
      </c>
      <c r="D5539">
        <v>21</v>
      </c>
      <c r="E5539">
        <v>9891.3699999999972</v>
      </c>
      <c r="F5539">
        <v>471.01761904761889</v>
      </c>
    </row>
    <row r="5540" spans="1:6" x14ac:dyDescent="0.2">
      <c r="A5540">
        <v>6874</v>
      </c>
      <c r="B5540" s="1">
        <v>44947.699224537035</v>
      </c>
      <c r="C5540">
        <f t="shared" ca="1" si="86"/>
        <v>445</v>
      </c>
      <c r="D5540">
        <v>23</v>
      </c>
      <c r="E5540">
        <v>11249.889999999998</v>
      </c>
      <c r="F5540">
        <v>489.12565217391295</v>
      </c>
    </row>
    <row r="5541" spans="1:6" x14ac:dyDescent="0.2">
      <c r="A5541">
        <v>6883</v>
      </c>
      <c r="B5541" s="1">
        <v>45335.889108796298</v>
      </c>
      <c r="C5541">
        <f t="shared" ca="1" si="86"/>
        <v>57</v>
      </c>
      <c r="D5541">
        <v>86</v>
      </c>
      <c r="E5541">
        <v>43617.920000000013</v>
      </c>
      <c r="F5541">
        <v>507.18511627906992</v>
      </c>
    </row>
    <row r="5542" spans="1:6" x14ac:dyDescent="0.2">
      <c r="A5542">
        <v>6889</v>
      </c>
      <c r="B5542" s="1">
        <v>45353.189004629632</v>
      </c>
      <c r="C5542">
        <f t="shared" ca="1" si="86"/>
        <v>39</v>
      </c>
      <c r="D5542">
        <v>47</v>
      </c>
      <c r="E5542">
        <v>21611.93</v>
      </c>
      <c r="F5542">
        <v>459.82829787234044</v>
      </c>
    </row>
    <row r="5543" spans="1:6" x14ac:dyDescent="0.2">
      <c r="A5543">
        <v>6916</v>
      </c>
      <c r="B5543" s="1">
        <v>45352.659120370372</v>
      </c>
      <c r="C5543">
        <f t="shared" ca="1" si="86"/>
        <v>40</v>
      </c>
      <c r="D5543">
        <v>118</v>
      </c>
      <c r="E5543">
        <v>69545.580000000016</v>
      </c>
      <c r="F5543">
        <v>589.36932203389847</v>
      </c>
    </row>
    <row r="5544" spans="1:6" x14ac:dyDescent="0.2">
      <c r="A5544">
        <v>6978</v>
      </c>
      <c r="B5544" s="1">
        <v>45096.921909722223</v>
      </c>
      <c r="C5544">
        <f t="shared" ca="1" si="86"/>
        <v>296</v>
      </c>
      <c r="D5544">
        <v>18</v>
      </c>
      <c r="E5544">
        <v>8951.89</v>
      </c>
      <c r="F5544">
        <v>497.32722222222219</v>
      </c>
    </row>
    <row r="5545" spans="1:6" x14ac:dyDescent="0.2">
      <c r="A5545">
        <v>6983</v>
      </c>
      <c r="B5545" s="1">
        <v>44775.926342592589</v>
      </c>
      <c r="C5545">
        <f t="shared" ca="1" si="86"/>
        <v>617</v>
      </c>
      <c r="D5545">
        <v>1</v>
      </c>
      <c r="E5545">
        <v>503.99</v>
      </c>
      <c r="F5545">
        <v>503.99</v>
      </c>
    </row>
    <row r="5546" spans="1:6" x14ac:dyDescent="0.2">
      <c r="A5546">
        <v>6990</v>
      </c>
      <c r="B5546" s="1">
        <v>45274.266793981478</v>
      </c>
      <c r="C5546">
        <f t="shared" ca="1" si="86"/>
        <v>118</v>
      </c>
      <c r="D5546">
        <v>37</v>
      </c>
      <c r="E5546">
        <v>20420.180000000011</v>
      </c>
      <c r="F5546">
        <v>551.8967567567571</v>
      </c>
    </row>
    <row r="5547" spans="1:6" x14ac:dyDescent="0.2">
      <c r="A5547">
        <v>7024</v>
      </c>
      <c r="B5547" s="1">
        <v>44529.743587962963</v>
      </c>
      <c r="C5547">
        <f t="shared" ca="1" si="86"/>
        <v>863</v>
      </c>
      <c r="D5547">
        <v>1</v>
      </c>
      <c r="E5547">
        <v>612.52</v>
      </c>
      <c r="F5547">
        <v>612.52</v>
      </c>
    </row>
    <row r="5548" spans="1:6" x14ac:dyDescent="0.2">
      <c r="A5548">
        <v>7054</v>
      </c>
      <c r="B5548" s="1">
        <v>44969.922222222223</v>
      </c>
      <c r="C5548">
        <f t="shared" ca="1" si="86"/>
        <v>423</v>
      </c>
      <c r="D5548">
        <v>20</v>
      </c>
      <c r="E5548">
        <v>9347.4500000000007</v>
      </c>
      <c r="F5548">
        <v>467.37250000000006</v>
      </c>
    </row>
    <row r="5549" spans="1:6" x14ac:dyDescent="0.2">
      <c r="A5549">
        <v>7065</v>
      </c>
      <c r="B5549" s="1">
        <v>45346.905428240738</v>
      </c>
      <c r="C5549">
        <f t="shared" ca="1" si="86"/>
        <v>46</v>
      </c>
      <c r="D5549">
        <v>13</v>
      </c>
      <c r="E5549">
        <v>6087.4499999999989</v>
      </c>
      <c r="F5549">
        <v>468.26538461538451</v>
      </c>
    </row>
    <row r="5550" spans="1:6" x14ac:dyDescent="0.2">
      <c r="A5550">
        <v>7068</v>
      </c>
      <c r="B5550" s="1">
        <v>43806.461655092593</v>
      </c>
      <c r="C5550">
        <f t="shared" ca="1" si="86"/>
        <v>1586</v>
      </c>
      <c r="D5550">
        <v>1</v>
      </c>
      <c r="E5550">
        <v>500</v>
      </c>
      <c r="F5550">
        <v>500</v>
      </c>
    </row>
    <row r="5551" spans="1:6" x14ac:dyDescent="0.2">
      <c r="A5551">
        <v>7385</v>
      </c>
      <c r="B5551" s="1">
        <v>45041.894942129627</v>
      </c>
      <c r="C5551">
        <f t="shared" ca="1" si="86"/>
        <v>351</v>
      </c>
      <c r="D5551">
        <v>17</v>
      </c>
      <c r="E5551">
        <v>10440.459999999999</v>
      </c>
      <c r="F5551">
        <v>614.14470588235292</v>
      </c>
    </row>
    <row r="5552" spans="1:6" x14ac:dyDescent="0.2">
      <c r="A5552">
        <v>7389</v>
      </c>
      <c r="B5552" s="1">
        <v>43563.797534722224</v>
      </c>
      <c r="C5552">
        <f t="shared" ca="1" si="86"/>
        <v>1829</v>
      </c>
      <c r="D5552">
        <v>3</v>
      </c>
      <c r="E5552">
        <v>1459.47</v>
      </c>
      <c r="F5552">
        <v>486.49</v>
      </c>
    </row>
    <row r="5553" spans="1:6" x14ac:dyDescent="0.2">
      <c r="A5553">
        <v>7488</v>
      </c>
      <c r="B5553" s="1">
        <v>43719.324826388889</v>
      </c>
      <c r="C5553">
        <f t="shared" ca="1" si="86"/>
        <v>1673</v>
      </c>
      <c r="D5553">
        <v>7</v>
      </c>
      <c r="E5553">
        <v>3205</v>
      </c>
      <c r="F5553">
        <v>457.85714285714283</v>
      </c>
    </row>
    <row r="5554" spans="1:6" x14ac:dyDescent="0.2">
      <c r="A5554">
        <v>7552</v>
      </c>
      <c r="B5554" s="1">
        <v>45205.617164351854</v>
      </c>
      <c r="C5554">
        <f t="shared" ca="1" si="86"/>
        <v>187</v>
      </c>
      <c r="D5554">
        <v>4</v>
      </c>
      <c r="E5554">
        <v>1847</v>
      </c>
      <c r="F5554">
        <v>461.75</v>
      </c>
    </row>
    <row r="5555" spans="1:6" x14ac:dyDescent="0.2">
      <c r="A5555">
        <v>7611</v>
      </c>
      <c r="B5555" s="1">
        <v>44215.736296296294</v>
      </c>
      <c r="C5555">
        <f t="shared" ca="1" si="86"/>
        <v>1177</v>
      </c>
      <c r="D5555">
        <v>4</v>
      </c>
      <c r="E5555">
        <v>2375</v>
      </c>
      <c r="F5555">
        <v>593.75</v>
      </c>
    </row>
    <row r="5556" spans="1:6" x14ac:dyDescent="0.2">
      <c r="A5556">
        <v>7629</v>
      </c>
      <c r="B5556" s="1">
        <v>44125.433611111112</v>
      </c>
      <c r="C5556">
        <f t="shared" ca="1" si="86"/>
        <v>1267</v>
      </c>
      <c r="D5556">
        <v>6</v>
      </c>
      <c r="E5556">
        <v>3133</v>
      </c>
      <c r="F5556">
        <v>522.16666666666663</v>
      </c>
    </row>
    <row r="5557" spans="1:6" x14ac:dyDescent="0.2">
      <c r="A5557">
        <v>7674</v>
      </c>
      <c r="B5557" s="1">
        <v>45179.493032407408</v>
      </c>
      <c r="C5557">
        <f t="shared" ca="1" si="86"/>
        <v>213</v>
      </c>
      <c r="D5557">
        <v>11</v>
      </c>
      <c r="E5557">
        <v>6055.99</v>
      </c>
      <c r="F5557">
        <v>550.54454545454541</v>
      </c>
    </row>
    <row r="5558" spans="1:6" x14ac:dyDescent="0.2">
      <c r="A5558">
        <v>7706</v>
      </c>
      <c r="B5558" s="1">
        <v>45118.217141203706</v>
      </c>
      <c r="C5558">
        <f t="shared" ca="1" si="86"/>
        <v>274</v>
      </c>
      <c r="D5558">
        <v>13</v>
      </c>
      <c r="E5558">
        <v>7589.619999999999</v>
      </c>
      <c r="F5558">
        <v>583.81692307692299</v>
      </c>
    </row>
    <row r="5559" spans="1:6" x14ac:dyDescent="0.2">
      <c r="A5559">
        <v>7727</v>
      </c>
      <c r="B5559" s="1">
        <v>43630.392905092594</v>
      </c>
      <c r="C5559">
        <f t="shared" ca="1" si="86"/>
        <v>1762</v>
      </c>
      <c r="D5559">
        <v>1</v>
      </c>
      <c r="E5559">
        <v>500</v>
      </c>
      <c r="F5559">
        <v>500</v>
      </c>
    </row>
    <row r="5560" spans="1:6" x14ac:dyDescent="0.2">
      <c r="A5560">
        <v>7748</v>
      </c>
      <c r="B5560" s="1">
        <v>44854.351527777777</v>
      </c>
      <c r="C5560">
        <f t="shared" ca="1" si="86"/>
        <v>538</v>
      </c>
      <c r="D5560">
        <v>4</v>
      </c>
      <c r="E5560">
        <v>1845.98</v>
      </c>
      <c r="F5560">
        <v>461.495</v>
      </c>
    </row>
    <row r="5561" spans="1:6" x14ac:dyDescent="0.2">
      <c r="A5561">
        <v>7756</v>
      </c>
      <c r="B5561" s="1">
        <v>43560.170046296298</v>
      </c>
      <c r="C5561">
        <f t="shared" ca="1" si="86"/>
        <v>1832</v>
      </c>
      <c r="D5561">
        <v>2</v>
      </c>
      <c r="E5561">
        <v>1200</v>
      </c>
      <c r="F5561">
        <v>600</v>
      </c>
    </row>
    <row r="5562" spans="1:6" x14ac:dyDescent="0.2">
      <c r="A5562">
        <v>7836</v>
      </c>
      <c r="B5562" s="1">
        <v>45077.769768518519</v>
      </c>
      <c r="C5562">
        <f t="shared" ca="1" si="86"/>
        <v>315</v>
      </c>
      <c r="D5562">
        <v>13</v>
      </c>
      <c r="E5562">
        <v>6877.9599999999991</v>
      </c>
      <c r="F5562">
        <v>529.07384615384603</v>
      </c>
    </row>
    <row r="5563" spans="1:6" x14ac:dyDescent="0.2">
      <c r="A5563">
        <v>7888</v>
      </c>
      <c r="B5563" s="1">
        <v>43761.774456018517</v>
      </c>
      <c r="C5563">
        <f t="shared" ca="1" si="86"/>
        <v>1631</v>
      </c>
      <c r="D5563">
        <v>2</v>
      </c>
      <c r="E5563">
        <v>1010</v>
      </c>
      <c r="F5563">
        <v>505</v>
      </c>
    </row>
    <row r="5564" spans="1:6" x14ac:dyDescent="0.2">
      <c r="A5564">
        <v>7947</v>
      </c>
      <c r="B5564" s="1">
        <v>44983.8515625</v>
      </c>
      <c r="C5564">
        <f t="shared" ca="1" si="86"/>
        <v>409</v>
      </c>
      <c r="D5564">
        <v>59</v>
      </c>
      <c r="E5564">
        <v>31974.970000000038</v>
      </c>
      <c r="F5564">
        <v>541.9486440677972</v>
      </c>
    </row>
    <row r="5565" spans="1:6" x14ac:dyDescent="0.2">
      <c r="A5565">
        <v>7967</v>
      </c>
      <c r="B5565" s="1">
        <v>43836.267569444448</v>
      </c>
      <c r="C5565">
        <f t="shared" ca="1" si="86"/>
        <v>1556</v>
      </c>
      <c r="D5565">
        <v>7</v>
      </c>
      <c r="E5565">
        <v>3564.99</v>
      </c>
      <c r="F5565">
        <v>509.28428571428566</v>
      </c>
    </row>
    <row r="5566" spans="1:6" x14ac:dyDescent="0.2">
      <c r="A5566">
        <v>8027</v>
      </c>
      <c r="B5566" s="1">
        <v>43846.783715277779</v>
      </c>
      <c r="C5566">
        <f t="shared" ca="1" si="86"/>
        <v>1546</v>
      </c>
      <c r="D5566">
        <v>6</v>
      </c>
      <c r="E5566">
        <v>3407</v>
      </c>
      <c r="F5566">
        <v>567.83333333333337</v>
      </c>
    </row>
    <row r="5567" spans="1:6" x14ac:dyDescent="0.2">
      <c r="A5567">
        <v>8065</v>
      </c>
      <c r="B5567" s="1">
        <v>45352.25240740741</v>
      </c>
      <c r="C5567">
        <f t="shared" ca="1" si="86"/>
        <v>40</v>
      </c>
      <c r="D5567">
        <v>103</v>
      </c>
      <c r="E5567">
        <v>57617.249999999993</v>
      </c>
      <c r="F5567">
        <v>559.39077669902906</v>
      </c>
    </row>
    <row r="5568" spans="1:6" x14ac:dyDescent="0.2">
      <c r="A5568">
        <v>8109</v>
      </c>
      <c r="B5568" s="1">
        <v>44949.733275462961</v>
      </c>
      <c r="C5568">
        <f t="shared" ca="1" si="86"/>
        <v>443</v>
      </c>
      <c r="D5568">
        <v>39</v>
      </c>
      <c r="E5568">
        <v>19820.800000000007</v>
      </c>
      <c r="F5568">
        <v>508.22564102564121</v>
      </c>
    </row>
    <row r="5569" spans="1:6" x14ac:dyDescent="0.2">
      <c r="A5569">
        <v>8160</v>
      </c>
      <c r="B5569" s="1">
        <v>45307.749722222223</v>
      </c>
      <c r="C5569">
        <f t="shared" ca="1" si="86"/>
        <v>85</v>
      </c>
      <c r="D5569">
        <v>33</v>
      </c>
      <c r="E5569">
        <v>18316.859999999997</v>
      </c>
      <c r="F5569">
        <v>555.05636363636359</v>
      </c>
    </row>
    <row r="5570" spans="1:6" x14ac:dyDescent="0.2">
      <c r="A5570">
        <v>8163</v>
      </c>
      <c r="B5570" s="1">
        <v>45300.779895833337</v>
      </c>
      <c r="C5570">
        <f t="shared" ref="C5570:C5633" ca="1" si="87">DATEDIF(B5570,NOW(),"d")</f>
        <v>92</v>
      </c>
      <c r="D5570">
        <v>30</v>
      </c>
      <c r="E5570">
        <v>13975.929999999998</v>
      </c>
      <c r="F5570">
        <v>465.86433333333326</v>
      </c>
    </row>
    <row r="5571" spans="1:6" x14ac:dyDescent="0.2">
      <c r="A5571">
        <v>8239</v>
      </c>
      <c r="B5571" s="1">
        <v>43513.798298611109</v>
      </c>
      <c r="C5571">
        <f t="shared" ca="1" si="87"/>
        <v>1879</v>
      </c>
      <c r="D5571">
        <v>1</v>
      </c>
      <c r="E5571">
        <v>500</v>
      </c>
      <c r="F5571">
        <v>500</v>
      </c>
    </row>
    <row r="5572" spans="1:6" x14ac:dyDescent="0.2">
      <c r="A5572">
        <v>8276</v>
      </c>
      <c r="B5572" s="1">
        <v>44882.863668981481</v>
      </c>
      <c r="C5572">
        <f t="shared" ca="1" si="87"/>
        <v>510</v>
      </c>
      <c r="D5572">
        <v>3</v>
      </c>
      <c r="E5572">
        <v>1531.99</v>
      </c>
      <c r="F5572">
        <v>510.66333333333336</v>
      </c>
    </row>
    <row r="5573" spans="1:6" x14ac:dyDescent="0.2">
      <c r="A5573">
        <v>8308</v>
      </c>
      <c r="B5573" s="1">
        <v>44986.785486111112</v>
      </c>
      <c r="C5573">
        <f t="shared" ca="1" si="87"/>
        <v>406</v>
      </c>
      <c r="D5573">
        <v>23</v>
      </c>
      <c r="E5573">
        <v>13350.309999999998</v>
      </c>
      <c r="F5573">
        <v>580.44826086956516</v>
      </c>
    </row>
    <row r="5574" spans="1:6" x14ac:dyDescent="0.2">
      <c r="A5574">
        <v>8331</v>
      </c>
      <c r="B5574" s="1">
        <v>45273.290844907409</v>
      </c>
      <c r="C5574">
        <f t="shared" ca="1" si="87"/>
        <v>119</v>
      </c>
      <c r="D5574">
        <v>33</v>
      </c>
      <c r="E5574">
        <v>15822.06</v>
      </c>
      <c r="F5574">
        <v>479.45636363636362</v>
      </c>
    </row>
    <row r="5575" spans="1:6" x14ac:dyDescent="0.2">
      <c r="A5575">
        <v>8358</v>
      </c>
      <c r="B5575" s="1">
        <v>44992.783692129633</v>
      </c>
      <c r="C5575">
        <f t="shared" ca="1" si="87"/>
        <v>400</v>
      </c>
      <c r="D5575">
        <v>14</v>
      </c>
      <c r="E5575">
        <v>6925.8899999999976</v>
      </c>
      <c r="F5575">
        <v>494.70642857142838</v>
      </c>
    </row>
    <row r="5576" spans="1:6" x14ac:dyDescent="0.2">
      <c r="A5576">
        <v>8377</v>
      </c>
      <c r="B5576" s="1">
        <v>44064.917337962965</v>
      </c>
      <c r="C5576">
        <f t="shared" ca="1" si="87"/>
        <v>1328</v>
      </c>
      <c r="D5576">
        <v>35</v>
      </c>
      <c r="E5576">
        <v>18753.949999999997</v>
      </c>
      <c r="F5576">
        <v>535.8271428571428</v>
      </c>
    </row>
    <row r="5577" spans="1:6" x14ac:dyDescent="0.2">
      <c r="A5577">
        <v>8425</v>
      </c>
      <c r="B5577" s="1">
        <v>44728.891597222224</v>
      </c>
      <c r="C5577">
        <f t="shared" ca="1" si="87"/>
        <v>664</v>
      </c>
      <c r="D5577">
        <v>4</v>
      </c>
      <c r="E5577">
        <v>1868</v>
      </c>
      <c r="F5577">
        <v>467</v>
      </c>
    </row>
    <row r="5578" spans="1:6" x14ac:dyDescent="0.2">
      <c r="A5578">
        <v>8508</v>
      </c>
      <c r="B5578" s="1">
        <v>45132.30327546296</v>
      </c>
      <c r="C5578">
        <f t="shared" ca="1" si="87"/>
        <v>260</v>
      </c>
      <c r="D5578">
        <v>50</v>
      </c>
      <c r="E5578">
        <v>24525.740000000009</v>
      </c>
      <c r="F5578">
        <v>490.51480000000015</v>
      </c>
    </row>
    <row r="5579" spans="1:6" x14ac:dyDescent="0.2">
      <c r="A5579">
        <v>8561</v>
      </c>
      <c r="B5579" s="1">
        <v>45322.649328703701</v>
      </c>
      <c r="C5579">
        <f t="shared" ca="1" si="87"/>
        <v>70</v>
      </c>
      <c r="D5579">
        <v>93</v>
      </c>
      <c r="E5579">
        <v>45064.23</v>
      </c>
      <c r="F5579">
        <v>484.56161290322586</v>
      </c>
    </row>
    <row r="5580" spans="1:6" x14ac:dyDescent="0.2">
      <c r="A5580">
        <v>8585</v>
      </c>
      <c r="B5580" s="1">
        <v>45224.817499999997</v>
      </c>
      <c r="C5580">
        <f t="shared" ca="1" si="87"/>
        <v>168</v>
      </c>
      <c r="D5580">
        <v>7</v>
      </c>
      <c r="E5580">
        <v>4067.4699999999993</v>
      </c>
      <c r="F5580">
        <v>581.06714285714281</v>
      </c>
    </row>
    <row r="5581" spans="1:6" x14ac:dyDescent="0.2">
      <c r="A5581">
        <v>8597</v>
      </c>
      <c r="B5581" s="1">
        <v>43946.415300925924</v>
      </c>
      <c r="C5581">
        <f t="shared" ca="1" si="87"/>
        <v>1446</v>
      </c>
      <c r="D5581">
        <v>4</v>
      </c>
      <c r="E5581">
        <v>2200</v>
      </c>
      <c r="F5581">
        <v>550</v>
      </c>
    </row>
    <row r="5582" spans="1:6" x14ac:dyDescent="0.2">
      <c r="A5582">
        <v>8624</v>
      </c>
      <c r="B5582" s="1">
        <v>45071.337754629632</v>
      </c>
      <c r="C5582">
        <f t="shared" ca="1" si="87"/>
        <v>321</v>
      </c>
      <c r="D5582">
        <v>35</v>
      </c>
      <c r="E5582">
        <v>19929.689999999999</v>
      </c>
      <c r="F5582">
        <v>569.41971428571424</v>
      </c>
    </row>
    <row r="5583" spans="1:6" x14ac:dyDescent="0.2">
      <c r="A5583">
        <v>8663</v>
      </c>
      <c r="B5583" s="1">
        <v>45236.525717592594</v>
      </c>
      <c r="C5583">
        <f t="shared" ca="1" si="87"/>
        <v>156</v>
      </c>
      <c r="D5583">
        <v>24</v>
      </c>
      <c r="E5583">
        <v>12033.879999999997</v>
      </c>
      <c r="F5583">
        <v>501.41166666666658</v>
      </c>
    </row>
    <row r="5584" spans="1:6" x14ac:dyDescent="0.2">
      <c r="A5584">
        <v>8690</v>
      </c>
      <c r="B5584" s="1">
        <v>43832.131585648145</v>
      </c>
      <c r="C5584">
        <f t="shared" ca="1" si="87"/>
        <v>1560</v>
      </c>
      <c r="D5584">
        <v>6</v>
      </c>
      <c r="E5584">
        <v>3565</v>
      </c>
      <c r="F5584">
        <v>594.16666666666663</v>
      </c>
    </row>
    <row r="5585" spans="1:6" x14ac:dyDescent="0.2">
      <c r="A5585">
        <v>8743</v>
      </c>
      <c r="B5585" s="1">
        <v>43818.860185185185</v>
      </c>
      <c r="C5585">
        <f t="shared" ca="1" si="87"/>
        <v>1574</v>
      </c>
      <c r="D5585">
        <v>1</v>
      </c>
      <c r="E5585">
        <v>503</v>
      </c>
      <c r="F5585">
        <v>503</v>
      </c>
    </row>
    <row r="5586" spans="1:6" x14ac:dyDescent="0.2">
      <c r="A5586">
        <v>8798</v>
      </c>
      <c r="B5586" s="1">
        <v>44983.811018518521</v>
      </c>
      <c r="C5586">
        <f t="shared" ca="1" si="87"/>
        <v>409</v>
      </c>
      <c r="D5586">
        <v>52</v>
      </c>
      <c r="E5586">
        <v>26706.200000000044</v>
      </c>
      <c r="F5586">
        <v>513.5807692307701</v>
      </c>
    </row>
    <row r="5587" spans="1:6" x14ac:dyDescent="0.2">
      <c r="A5587">
        <v>8828</v>
      </c>
      <c r="B5587" s="1">
        <v>45250.761712962965</v>
      </c>
      <c r="C5587">
        <f t="shared" ca="1" si="87"/>
        <v>142</v>
      </c>
      <c r="D5587">
        <v>29</v>
      </c>
      <c r="E5587">
        <v>17461.949999999997</v>
      </c>
      <c r="F5587">
        <v>602.13620689655158</v>
      </c>
    </row>
    <row r="5588" spans="1:6" x14ac:dyDescent="0.2">
      <c r="A5588">
        <v>8912</v>
      </c>
      <c r="B5588" s="1">
        <v>44347.947523148148</v>
      </c>
      <c r="C5588">
        <f t="shared" ca="1" si="87"/>
        <v>1045</v>
      </c>
      <c r="D5588">
        <v>14</v>
      </c>
      <c r="E5588">
        <v>7821.67</v>
      </c>
      <c r="F5588">
        <v>558.69071428571431</v>
      </c>
    </row>
    <row r="5589" spans="1:6" x14ac:dyDescent="0.2">
      <c r="A5589">
        <v>8914</v>
      </c>
      <c r="B5589" s="1">
        <v>43800.822326388887</v>
      </c>
      <c r="C5589">
        <f t="shared" ca="1" si="87"/>
        <v>1592</v>
      </c>
      <c r="D5589">
        <v>1</v>
      </c>
      <c r="E5589">
        <v>503</v>
      </c>
      <c r="F5589">
        <v>503</v>
      </c>
    </row>
    <row r="5590" spans="1:6" x14ac:dyDescent="0.2">
      <c r="A5590">
        <v>8923</v>
      </c>
      <c r="B5590" s="1">
        <v>45323.724143518521</v>
      </c>
      <c r="C5590">
        <f t="shared" ca="1" si="87"/>
        <v>69</v>
      </c>
      <c r="D5590">
        <v>19</v>
      </c>
      <c r="E5590">
        <v>11652.409999999998</v>
      </c>
      <c r="F5590">
        <v>613.28473684210519</v>
      </c>
    </row>
    <row r="5591" spans="1:6" x14ac:dyDescent="0.2">
      <c r="A5591">
        <v>8928</v>
      </c>
      <c r="B5591" s="1">
        <v>43827.641481481478</v>
      </c>
      <c r="C5591">
        <f t="shared" ca="1" si="87"/>
        <v>1565</v>
      </c>
      <c r="D5591">
        <v>13</v>
      </c>
      <c r="E5591">
        <v>7583.2100000000009</v>
      </c>
      <c r="F5591">
        <v>583.32384615384626</v>
      </c>
    </row>
    <row r="5592" spans="1:6" x14ac:dyDescent="0.2">
      <c r="A5592">
        <v>8939</v>
      </c>
      <c r="B5592" s="1">
        <v>45340.721736111111</v>
      </c>
      <c r="C5592">
        <f t="shared" ca="1" si="87"/>
        <v>52</v>
      </c>
      <c r="D5592">
        <v>35</v>
      </c>
      <c r="E5592">
        <v>21495.330000000005</v>
      </c>
      <c r="F5592">
        <v>614.15228571428588</v>
      </c>
    </row>
    <row r="5593" spans="1:6" x14ac:dyDescent="0.2">
      <c r="A5593">
        <v>8948</v>
      </c>
      <c r="B5593" s="1">
        <v>44197.615416666667</v>
      </c>
      <c r="C5593">
        <f t="shared" ca="1" si="87"/>
        <v>1195</v>
      </c>
      <c r="D5593">
        <v>14</v>
      </c>
      <c r="E5593">
        <v>6585</v>
      </c>
      <c r="F5593">
        <v>470.35714285714283</v>
      </c>
    </row>
    <row r="5594" spans="1:6" x14ac:dyDescent="0.2">
      <c r="A5594">
        <v>9009</v>
      </c>
      <c r="B5594" s="1">
        <v>43867.406215277777</v>
      </c>
      <c r="C5594">
        <f t="shared" ca="1" si="87"/>
        <v>1525</v>
      </c>
      <c r="D5594">
        <v>13</v>
      </c>
      <c r="E5594">
        <v>7650</v>
      </c>
      <c r="F5594">
        <v>588.46153846153845</v>
      </c>
    </row>
    <row r="5595" spans="1:6" x14ac:dyDescent="0.2">
      <c r="A5595">
        <v>9016</v>
      </c>
      <c r="B5595" s="1">
        <v>45216.1562962963</v>
      </c>
      <c r="C5595">
        <f t="shared" ca="1" si="87"/>
        <v>176</v>
      </c>
      <c r="D5595">
        <v>23</v>
      </c>
      <c r="E5595">
        <v>12837.919999999998</v>
      </c>
      <c r="F5595">
        <v>558.1704347826086</v>
      </c>
    </row>
    <row r="5596" spans="1:6" x14ac:dyDescent="0.2">
      <c r="A5596">
        <v>9023</v>
      </c>
      <c r="B5596" s="1">
        <v>45343.830682870372</v>
      </c>
      <c r="C5596">
        <f t="shared" ca="1" si="87"/>
        <v>49</v>
      </c>
      <c r="D5596">
        <v>18</v>
      </c>
      <c r="E5596">
        <v>9769.8199999999979</v>
      </c>
      <c r="F5596">
        <v>542.76777777777761</v>
      </c>
    </row>
    <row r="5597" spans="1:6" x14ac:dyDescent="0.2">
      <c r="A5597">
        <v>9053</v>
      </c>
      <c r="B5597" s="1">
        <v>43705.593460648146</v>
      </c>
      <c r="C5597">
        <f t="shared" ca="1" si="87"/>
        <v>1687</v>
      </c>
      <c r="D5597">
        <v>1</v>
      </c>
      <c r="E5597">
        <v>500</v>
      </c>
      <c r="F5597">
        <v>500</v>
      </c>
    </row>
    <row r="5598" spans="1:6" x14ac:dyDescent="0.2">
      <c r="A5598">
        <v>9081</v>
      </c>
      <c r="B5598" s="1">
        <v>44818.845625000002</v>
      </c>
      <c r="C5598">
        <f t="shared" ca="1" si="87"/>
        <v>574</v>
      </c>
      <c r="D5598">
        <v>8</v>
      </c>
      <c r="E5598">
        <v>4763.9299999999985</v>
      </c>
      <c r="F5598">
        <v>595.49124999999981</v>
      </c>
    </row>
    <row r="5599" spans="1:6" x14ac:dyDescent="0.2">
      <c r="A5599">
        <v>9091</v>
      </c>
      <c r="B5599" s="1">
        <v>45352.472662037035</v>
      </c>
      <c r="C5599">
        <f t="shared" ca="1" si="87"/>
        <v>40</v>
      </c>
      <c r="D5599">
        <v>15</v>
      </c>
      <c r="E5599">
        <v>7660.3199999999979</v>
      </c>
      <c r="F5599">
        <v>510.68799999999987</v>
      </c>
    </row>
    <row r="5600" spans="1:6" x14ac:dyDescent="0.2">
      <c r="A5600">
        <v>9119</v>
      </c>
      <c r="B5600" s="1">
        <v>44971.404999999999</v>
      </c>
      <c r="C5600">
        <f t="shared" ca="1" si="87"/>
        <v>421</v>
      </c>
      <c r="D5600">
        <v>11</v>
      </c>
      <c r="E5600">
        <v>5997.9699999999993</v>
      </c>
      <c r="F5600">
        <v>545.27</v>
      </c>
    </row>
    <row r="5601" spans="1:6" x14ac:dyDescent="0.2">
      <c r="A5601">
        <v>9166</v>
      </c>
      <c r="B5601" s="1">
        <v>44994.779710648145</v>
      </c>
      <c r="C5601">
        <f t="shared" ca="1" si="87"/>
        <v>398</v>
      </c>
      <c r="D5601">
        <v>72</v>
      </c>
      <c r="E5601">
        <v>44074.770000000026</v>
      </c>
      <c r="F5601">
        <v>612.14958333333368</v>
      </c>
    </row>
    <row r="5602" spans="1:6" x14ac:dyDescent="0.2">
      <c r="A5602">
        <v>9232</v>
      </c>
      <c r="B5602" s="1">
        <v>45265.883425925924</v>
      </c>
      <c r="C5602">
        <f t="shared" ca="1" si="87"/>
        <v>127</v>
      </c>
      <c r="D5602">
        <v>6</v>
      </c>
      <c r="E5602">
        <v>3369.33</v>
      </c>
      <c r="F5602">
        <v>561.55499999999995</v>
      </c>
    </row>
    <row r="5603" spans="1:6" x14ac:dyDescent="0.2">
      <c r="A5603">
        <v>9259</v>
      </c>
      <c r="B5603" s="1">
        <v>43677.83085648148</v>
      </c>
      <c r="C5603">
        <f t="shared" ca="1" si="87"/>
        <v>1715</v>
      </c>
      <c r="D5603">
        <v>1</v>
      </c>
      <c r="E5603">
        <v>500</v>
      </c>
      <c r="F5603">
        <v>500</v>
      </c>
    </row>
    <row r="5604" spans="1:6" x14ac:dyDescent="0.2">
      <c r="A5604">
        <v>9278</v>
      </c>
      <c r="B5604" s="1">
        <v>43786.368854166663</v>
      </c>
      <c r="C5604">
        <f t="shared" ca="1" si="87"/>
        <v>1606</v>
      </c>
      <c r="D5604">
        <v>1</v>
      </c>
      <c r="E5604">
        <v>500</v>
      </c>
      <c r="F5604">
        <v>500</v>
      </c>
    </row>
    <row r="5605" spans="1:6" x14ac:dyDescent="0.2">
      <c r="A5605">
        <v>9328</v>
      </c>
      <c r="B5605" s="1">
        <v>44618.571064814816</v>
      </c>
      <c r="C5605">
        <f t="shared" ca="1" si="87"/>
        <v>774</v>
      </c>
      <c r="D5605">
        <v>9</v>
      </c>
      <c r="E5605">
        <v>5337.9499999999989</v>
      </c>
      <c r="F5605">
        <v>593.10555555555538</v>
      </c>
    </row>
    <row r="5606" spans="1:6" x14ac:dyDescent="0.2">
      <c r="A5606">
        <v>9354</v>
      </c>
      <c r="B5606" s="1">
        <v>43942.927175925928</v>
      </c>
      <c r="C5606">
        <f t="shared" ca="1" si="87"/>
        <v>1450</v>
      </c>
      <c r="D5606">
        <v>15</v>
      </c>
      <c r="E5606">
        <v>6874</v>
      </c>
      <c r="F5606">
        <v>458.26666666666665</v>
      </c>
    </row>
    <row r="5607" spans="1:6" x14ac:dyDescent="0.2">
      <c r="A5607">
        <v>9362</v>
      </c>
      <c r="B5607" s="1">
        <v>44650.436400462961</v>
      </c>
      <c r="C5607">
        <f t="shared" ca="1" si="87"/>
        <v>742</v>
      </c>
      <c r="D5607">
        <v>7</v>
      </c>
      <c r="E5607">
        <v>3582.99</v>
      </c>
      <c r="F5607">
        <v>511.85571428571427</v>
      </c>
    </row>
    <row r="5608" spans="1:6" x14ac:dyDescent="0.2">
      <c r="A5608">
        <v>9365</v>
      </c>
      <c r="B5608" s="1">
        <v>45203.661319444444</v>
      </c>
      <c r="C5608">
        <f t="shared" ca="1" si="87"/>
        <v>189</v>
      </c>
      <c r="D5608">
        <v>9</v>
      </c>
      <c r="E5608">
        <v>4406.9799999999996</v>
      </c>
      <c r="F5608">
        <v>489.66444444444437</v>
      </c>
    </row>
    <row r="5609" spans="1:6" x14ac:dyDescent="0.2">
      <c r="A5609">
        <v>9371</v>
      </c>
      <c r="B5609" s="1">
        <v>44326.540960648148</v>
      </c>
      <c r="C5609">
        <f t="shared" ca="1" si="87"/>
        <v>1066</v>
      </c>
      <c r="D5609">
        <v>18</v>
      </c>
      <c r="E5609">
        <v>8441.5999999999985</v>
      </c>
      <c r="F5609">
        <v>468.9777777777777</v>
      </c>
    </row>
    <row r="5610" spans="1:6" x14ac:dyDescent="0.2">
      <c r="A5610">
        <v>9395</v>
      </c>
      <c r="B5610" s="1">
        <v>44197.296493055554</v>
      </c>
      <c r="C5610">
        <f t="shared" ca="1" si="87"/>
        <v>1195</v>
      </c>
      <c r="D5610">
        <v>42</v>
      </c>
      <c r="E5610">
        <v>25524</v>
      </c>
      <c r="F5610">
        <v>607.71428571428567</v>
      </c>
    </row>
    <row r="5611" spans="1:6" x14ac:dyDescent="0.2">
      <c r="A5611">
        <v>9400</v>
      </c>
      <c r="B5611" s="1">
        <v>45114.92931712963</v>
      </c>
      <c r="C5611">
        <f t="shared" ca="1" si="87"/>
        <v>278</v>
      </c>
      <c r="D5611">
        <v>25</v>
      </c>
      <c r="E5611">
        <v>12164.560000000001</v>
      </c>
      <c r="F5611">
        <v>486.58240000000006</v>
      </c>
    </row>
    <row r="5612" spans="1:6" x14ac:dyDescent="0.2">
      <c r="A5612">
        <v>9402</v>
      </c>
      <c r="B5612" s="1">
        <v>45235.679571759261</v>
      </c>
      <c r="C5612">
        <f t="shared" ca="1" si="87"/>
        <v>157</v>
      </c>
      <c r="D5612">
        <v>92</v>
      </c>
      <c r="E5612">
        <v>55017.769999999953</v>
      </c>
      <c r="F5612">
        <v>598.01923913043424</v>
      </c>
    </row>
    <row r="5613" spans="1:6" x14ac:dyDescent="0.2">
      <c r="A5613">
        <v>9403</v>
      </c>
      <c r="B5613" s="1">
        <v>44638.914201388892</v>
      </c>
      <c r="C5613">
        <f t="shared" ca="1" si="87"/>
        <v>754</v>
      </c>
      <c r="D5613">
        <v>70</v>
      </c>
      <c r="E5613">
        <v>41132.890000000007</v>
      </c>
      <c r="F5613">
        <v>587.61271428571433</v>
      </c>
    </row>
    <row r="5614" spans="1:6" x14ac:dyDescent="0.2">
      <c r="A5614">
        <v>9459</v>
      </c>
      <c r="B5614" s="1">
        <v>45348.291006944448</v>
      </c>
      <c r="C5614">
        <f t="shared" ca="1" si="87"/>
        <v>44</v>
      </c>
      <c r="D5614">
        <v>49</v>
      </c>
      <c r="E5614">
        <v>25305.280000000013</v>
      </c>
      <c r="F5614">
        <v>516.43428571428603</v>
      </c>
    </row>
    <row r="5615" spans="1:6" x14ac:dyDescent="0.2">
      <c r="A5615">
        <v>9485</v>
      </c>
      <c r="B5615" s="1">
        <v>43570.821030092593</v>
      </c>
      <c r="C5615">
        <f t="shared" ca="1" si="87"/>
        <v>1822</v>
      </c>
      <c r="D5615">
        <v>1</v>
      </c>
      <c r="E5615">
        <v>505</v>
      </c>
      <c r="F5615">
        <v>505</v>
      </c>
    </row>
    <row r="5616" spans="1:6" x14ac:dyDescent="0.2">
      <c r="A5616">
        <v>9530</v>
      </c>
      <c r="B5616" s="1">
        <v>44689.358784722222</v>
      </c>
      <c r="C5616">
        <f t="shared" ca="1" si="87"/>
        <v>703</v>
      </c>
      <c r="D5616">
        <v>7</v>
      </c>
      <c r="E5616">
        <v>3557.0599999999995</v>
      </c>
      <c r="F5616">
        <v>508.15142857142848</v>
      </c>
    </row>
    <row r="5617" spans="1:6" x14ac:dyDescent="0.2">
      <c r="A5617">
        <v>9535</v>
      </c>
      <c r="B5617" s="1">
        <v>44649.672083333331</v>
      </c>
      <c r="C5617">
        <f t="shared" ca="1" si="87"/>
        <v>743</v>
      </c>
      <c r="D5617">
        <v>4</v>
      </c>
      <c r="E5617">
        <v>2200</v>
      </c>
      <c r="F5617">
        <v>550</v>
      </c>
    </row>
    <row r="5618" spans="1:6" x14ac:dyDescent="0.2">
      <c r="A5618">
        <v>9539</v>
      </c>
      <c r="B5618" s="1">
        <v>45344.62027777778</v>
      </c>
      <c r="C5618">
        <f t="shared" ca="1" si="87"/>
        <v>48</v>
      </c>
      <c r="D5618">
        <v>67</v>
      </c>
      <c r="E5618">
        <v>33854.280000000006</v>
      </c>
      <c r="F5618">
        <v>505.28776119402994</v>
      </c>
    </row>
    <row r="5619" spans="1:6" x14ac:dyDescent="0.2">
      <c r="A5619">
        <v>9672</v>
      </c>
      <c r="B5619" s="1">
        <v>45030.594143518516</v>
      </c>
      <c r="C5619">
        <f t="shared" ca="1" si="87"/>
        <v>362</v>
      </c>
      <c r="D5619">
        <v>65</v>
      </c>
      <c r="E5619">
        <v>34619.810000000019</v>
      </c>
      <c r="F5619">
        <v>532.61246153846184</v>
      </c>
    </row>
    <row r="5620" spans="1:6" x14ac:dyDescent="0.2">
      <c r="A5620">
        <v>9693</v>
      </c>
      <c r="B5620" s="1">
        <v>43556.214606481481</v>
      </c>
      <c r="C5620">
        <f t="shared" ca="1" si="87"/>
        <v>1836</v>
      </c>
      <c r="D5620">
        <v>2</v>
      </c>
      <c r="E5620">
        <v>925</v>
      </c>
      <c r="F5620">
        <v>462.5</v>
      </c>
    </row>
    <row r="5621" spans="1:6" x14ac:dyDescent="0.2">
      <c r="A5621">
        <v>9728</v>
      </c>
      <c r="B5621" s="1">
        <v>45332.198611111111</v>
      </c>
      <c r="C5621">
        <f t="shared" ca="1" si="87"/>
        <v>60</v>
      </c>
      <c r="D5621">
        <v>13</v>
      </c>
      <c r="E5621">
        <v>7978.7</v>
      </c>
      <c r="F5621">
        <v>613.74615384615379</v>
      </c>
    </row>
    <row r="5622" spans="1:6" x14ac:dyDescent="0.2">
      <c r="A5622">
        <v>9763</v>
      </c>
      <c r="B5622" s="1">
        <v>43521.819328703707</v>
      </c>
      <c r="C5622">
        <f t="shared" ca="1" si="87"/>
        <v>1871</v>
      </c>
      <c r="D5622">
        <v>3</v>
      </c>
      <c r="E5622">
        <v>1685</v>
      </c>
      <c r="F5622">
        <v>561.66666666666663</v>
      </c>
    </row>
    <row r="5623" spans="1:6" x14ac:dyDescent="0.2">
      <c r="A5623">
        <v>9824</v>
      </c>
      <c r="B5623" s="1">
        <v>44601.266423611109</v>
      </c>
      <c r="C5623">
        <f t="shared" ca="1" si="87"/>
        <v>791</v>
      </c>
      <c r="D5623">
        <v>1</v>
      </c>
      <c r="E5623">
        <v>500.99</v>
      </c>
      <c r="F5623">
        <v>500.99</v>
      </c>
    </row>
    <row r="5624" spans="1:6" x14ac:dyDescent="0.2">
      <c r="A5624">
        <v>9845</v>
      </c>
      <c r="B5624" s="1">
        <v>45182.462488425925</v>
      </c>
      <c r="C5624">
        <f t="shared" ca="1" si="87"/>
        <v>210</v>
      </c>
      <c r="D5624">
        <v>27</v>
      </c>
      <c r="E5624">
        <v>12422.899999999998</v>
      </c>
      <c r="F5624">
        <v>460.10740740740732</v>
      </c>
    </row>
    <row r="5625" spans="1:6" x14ac:dyDescent="0.2">
      <c r="A5625">
        <v>9865</v>
      </c>
      <c r="B5625" s="1">
        <v>45354.530624999999</v>
      </c>
      <c r="C5625">
        <f t="shared" ca="1" si="87"/>
        <v>38</v>
      </c>
      <c r="D5625">
        <v>19</v>
      </c>
      <c r="E5625">
        <v>9079.2800000000007</v>
      </c>
      <c r="F5625">
        <v>477.85684210526318</v>
      </c>
    </row>
    <row r="5626" spans="1:6" x14ac:dyDescent="0.2">
      <c r="A5626">
        <v>9893</v>
      </c>
      <c r="B5626" s="1">
        <v>43566.310324074075</v>
      </c>
      <c r="C5626">
        <f t="shared" ca="1" si="87"/>
        <v>1826</v>
      </c>
      <c r="D5626">
        <v>1</v>
      </c>
      <c r="E5626">
        <v>500</v>
      </c>
      <c r="F5626">
        <v>500</v>
      </c>
    </row>
    <row r="5627" spans="1:6" x14ac:dyDescent="0.2">
      <c r="A5627">
        <v>9917</v>
      </c>
      <c r="B5627" s="1">
        <v>44590.16333333333</v>
      </c>
      <c r="C5627">
        <f t="shared" ca="1" si="87"/>
        <v>802</v>
      </c>
      <c r="D5627">
        <v>19</v>
      </c>
      <c r="E5627">
        <v>11254.98</v>
      </c>
      <c r="F5627">
        <v>592.36736842105256</v>
      </c>
    </row>
    <row r="5628" spans="1:6" x14ac:dyDescent="0.2">
      <c r="A5628">
        <v>10011</v>
      </c>
      <c r="B5628" s="1">
        <v>44955.650752314818</v>
      </c>
      <c r="C5628">
        <f t="shared" ca="1" si="87"/>
        <v>437</v>
      </c>
      <c r="D5628">
        <v>23</v>
      </c>
      <c r="E5628">
        <v>12541.53</v>
      </c>
      <c r="F5628">
        <v>545.28391304347826</v>
      </c>
    </row>
    <row r="5629" spans="1:6" x14ac:dyDescent="0.2">
      <c r="A5629">
        <v>10049</v>
      </c>
      <c r="B5629" s="1">
        <v>44155.643206018518</v>
      </c>
      <c r="C5629">
        <f t="shared" ca="1" si="87"/>
        <v>1237</v>
      </c>
      <c r="D5629">
        <v>3</v>
      </c>
      <c r="E5629">
        <v>1505.4499999999998</v>
      </c>
      <c r="F5629">
        <v>501.81666666666661</v>
      </c>
    </row>
    <row r="5630" spans="1:6" x14ac:dyDescent="0.2">
      <c r="A5630">
        <v>10079</v>
      </c>
      <c r="B5630" s="1">
        <v>44179.499814814815</v>
      </c>
      <c r="C5630">
        <f t="shared" ca="1" si="87"/>
        <v>1213</v>
      </c>
      <c r="D5630">
        <v>48</v>
      </c>
      <c r="E5630">
        <v>23596</v>
      </c>
      <c r="F5630">
        <v>491.58333333333331</v>
      </c>
    </row>
    <row r="5631" spans="1:6" x14ac:dyDescent="0.2">
      <c r="A5631">
        <v>10117</v>
      </c>
      <c r="B5631" s="1">
        <v>44069.410416666666</v>
      </c>
      <c r="C5631">
        <f t="shared" ca="1" si="87"/>
        <v>1323</v>
      </c>
      <c r="D5631">
        <v>8</v>
      </c>
      <c r="E5631">
        <v>3700</v>
      </c>
      <c r="F5631">
        <v>462.5</v>
      </c>
    </row>
    <row r="5632" spans="1:6" x14ac:dyDescent="0.2">
      <c r="A5632">
        <v>10152</v>
      </c>
      <c r="B5632" s="1">
        <v>44972.268449074072</v>
      </c>
      <c r="C5632">
        <f t="shared" ca="1" si="87"/>
        <v>420</v>
      </c>
      <c r="D5632">
        <v>102</v>
      </c>
      <c r="E5632">
        <v>48825.009999999958</v>
      </c>
      <c r="F5632">
        <v>478.67656862745059</v>
      </c>
    </row>
    <row r="5633" spans="1:6" x14ac:dyDescent="0.2">
      <c r="A5633">
        <v>10168</v>
      </c>
      <c r="B5633" s="1">
        <v>44986.777488425927</v>
      </c>
      <c r="C5633">
        <f t="shared" ca="1" si="87"/>
        <v>406</v>
      </c>
      <c r="D5633">
        <v>16</v>
      </c>
      <c r="E5633">
        <v>9514.9299999999985</v>
      </c>
      <c r="F5633">
        <v>594.6831249999999</v>
      </c>
    </row>
    <row r="5634" spans="1:6" x14ac:dyDescent="0.2">
      <c r="A5634">
        <v>10241</v>
      </c>
      <c r="B5634" s="1">
        <v>44225.446562500001</v>
      </c>
      <c r="C5634">
        <f t="shared" ref="C5634:C5697" ca="1" si="88">DATEDIF(B5634,NOW(),"d")</f>
        <v>1167</v>
      </c>
      <c r="D5634">
        <v>28</v>
      </c>
      <c r="E5634">
        <v>13851</v>
      </c>
      <c r="F5634">
        <v>494.67857142857144</v>
      </c>
    </row>
    <row r="5635" spans="1:6" x14ac:dyDescent="0.2">
      <c r="A5635">
        <v>10336</v>
      </c>
      <c r="B5635" s="1">
        <v>45296.7496875</v>
      </c>
      <c r="C5635">
        <f t="shared" ca="1" si="88"/>
        <v>96</v>
      </c>
      <c r="D5635">
        <v>46</v>
      </c>
      <c r="E5635">
        <v>27909.770000000015</v>
      </c>
      <c r="F5635">
        <v>606.73413043478297</v>
      </c>
    </row>
    <row r="5636" spans="1:6" x14ac:dyDescent="0.2">
      <c r="A5636">
        <v>10351</v>
      </c>
      <c r="B5636" s="1">
        <v>45338.320370370369</v>
      </c>
      <c r="C5636">
        <f t="shared" ca="1" si="88"/>
        <v>54</v>
      </c>
      <c r="D5636">
        <v>65</v>
      </c>
      <c r="E5636">
        <v>30959.180000000048</v>
      </c>
      <c r="F5636">
        <v>476.29507692307766</v>
      </c>
    </row>
    <row r="5637" spans="1:6" x14ac:dyDescent="0.2">
      <c r="A5637">
        <v>10448</v>
      </c>
      <c r="B5637" s="1">
        <v>44028.742604166669</v>
      </c>
      <c r="C5637">
        <f t="shared" ca="1" si="88"/>
        <v>1364</v>
      </c>
      <c r="D5637">
        <v>4</v>
      </c>
      <c r="E5637">
        <v>2200</v>
      </c>
      <c r="F5637">
        <v>550</v>
      </c>
    </row>
    <row r="5638" spans="1:6" x14ac:dyDescent="0.2">
      <c r="A5638">
        <v>10449</v>
      </c>
      <c r="B5638" s="1">
        <v>44677.767962962964</v>
      </c>
      <c r="C5638">
        <f t="shared" ca="1" si="88"/>
        <v>715</v>
      </c>
      <c r="D5638">
        <v>32</v>
      </c>
      <c r="E5638">
        <v>15703.650000000001</v>
      </c>
      <c r="F5638">
        <v>490.73906250000005</v>
      </c>
    </row>
    <row r="5639" spans="1:6" x14ac:dyDescent="0.2">
      <c r="A5639">
        <v>10484</v>
      </c>
      <c r="B5639" s="1">
        <v>43507.700138888889</v>
      </c>
      <c r="C5639">
        <f t="shared" ca="1" si="88"/>
        <v>1885</v>
      </c>
      <c r="D5639">
        <v>1</v>
      </c>
      <c r="E5639">
        <v>500</v>
      </c>
      <c r="F5639">
        <v>500</v>
      </c>
    </row>
    <row r="5640" spans="1:6" x14ac:dyDescent="0.2">
      <c r="A5640">
        <v>10578</v>
      </c>
      <c r="B5640" s="1">
        <v>44095.003263888888</v>
      </c>
      <c r="C5640">
        <f t="shared" ca="1" si="88"/>
        <v>1297</v>
      </c>
      <c r="D5640">
        <v>6</v>
      </c>
      <c r="E5640">
        <v>3400</v>
      </c>
      <c r="F5640">
        <v>566.66666666666663</v>
      </c>
    </row>
    <row r="5641" spans="1:6" x14ac:dyDescent="0.2">
      <c r="A5641">
        <v>10588</v>
      </c>
      <c r="B5641" s="1">
        <v>45133.845555555556</v>
      </c>
      <c r="C5641">
        <f t="shared" ca="1" si="88"/>
        <v>259</v>
      </c>
      <c r="D5641">
        <v>50</v>
      </c>
      <c r="E5641">
        <v>28295.310000000019</v>
      </c>
      <c r="F5641">
        <v>565.90620000000035</v>
      </c>
    </row>
    <row r="5642" spans="1:6" x14ac:dyDescent="0.2">
      <c r="A5642">
        <v>10710</v>
      </c>
      <c r="B5642" s="1">
        <v>44822.270648148151</v>
      </c>
      <c r="C5642">
        <f t="shared" ca="1" si="88"/>
        <v>570</v>
      </c>
      <c r="D5642">
        <v>6</v>
      </c>
      <c r="E5642">
        <v>2754.9799999999996</v>
      </c>
      <c r="F5642">
        <v>459.16333333333324</v>
      </c>
    </row>
    <row r="5643" spans="1:6" x14ac:dyDescent="0.2">
      <c r="A5643">
        <v>10723</v>
      </c>
      <c r="B5643" s="1">
        <v>44176.41265046296</v>
      </c>
      <c r="C5643">
        <f t="shared" ca="1" si="88"/>
        <v>1216</v>
      </c>
      <c r="D5643">
        <v>4</v>
      </c>
      <c r="E5643">
        <v>2246</v>
      </c>
      <c r="F5643">
        <v>561.5</v>
      </c>
    </row>
    <row r="5644" spans="1:6" x14ac:dyDescent="0.2">
      <c r="A5644">
        <v>10725</v>
      </c>
      <c r="B5644" s="1">
        <v>44429.508287037039</v>
      </c>
      <c r="C5644">
        <f t="shared" ca="1" si="88"/>
        <v>963</v>
      </c>
      <c r="D5644">
        <v>19</v>
      </c>
      <c r="E5644">
        <v>9572.99</v>
      </c>
      <c r="F5644">
        <v>503.84157894736842</v>
      </c>
    </row>
    <row r="5645" spans="1:6" x14ac:dyDescent="0.2">
      <c r="A5645">
        <v>10852</v>
      </c>
      <c r="B5645" s="1">
        <v>45033.237928240742</v>
      </c>
      <c r="C5645">
        <f t="shared" ca="1" si="88"/>
        <v>359</v>
      </c>
      <c r="D5645">
        <v>44</v>
      </c>
      <c r="E5645">
        <v>22756.290000000005</v>
      </c>
      <c r="F5645">
        <v>517.1884090909092</v>
      </c>
    </row>
    <row r="5646" spans="1:6" x14ac:dyDescent="0.2">
      <c r="A5646">
        <v>10862</v>
      </c>
      <c r="B5646" s="1">
        <v>45323.219224537039</v>
      </c>
      <c r="C5646">
        <f t="shared" ca="1" si="88"/>
        <v>69</v>
      </c>
      <c r="D5646">
        <v>10</v>
      </c>
      <c r="E5646">
        <v>4583.9299999999994</v>
      </c>
      <c r="F5646">
        <v>458.39299999999992</v>
      </c>
    </row>
    <row r="5647" spans="1:6" x14ac:dyDescent="0.2">
      <c r="A5647">
        <v>10871</v>
      </c>
      <c r="B5647" s="1">
        <v>43547.511192129627</v>
      </c>
      <c r="C5647">
        <f t="shared" ca="1" si="88"/>
        <v>1845</v>
      </c>
      <c r="D5647">
        <v>3</v>
      </c>
      <c r="E5647">
        <v>1674</v>
      </c>
      <c r="F5647">
        <v>558</v>
      </c>
    </row>
    <row r="5648" spans="1:6" x14ac:dyDescent="0.2">
      <c r="A5648">
        <v>10874</v>
      </c>
      <c r="B5648" s="1">
        <v>45212.559432870374</v>
      </c>
      <c r="C5648">
        <f t="shared" ca="1" si="88"/>
        <v>180</v>
      </c>
      <c r="D5648">
        <v>28</v>
      </c>
      <c r="E5648">
        <v>15385.399999999998</v>
      </c>
      <c r="F5648">
        <v>549.4785714285714</v>
      </c>
    </row>
    <row r="5649" spans="1:6" x14ac:dyDescent="0.2">
      <c r="A5649">
        <v>10926</v>
      </c>
      <c r="B5649" s="1">
        <v>45090.778715277775</v>
      </c>
      <c r="C5649">
        <f t="shared" ca="1" si="88"/>
        <v>302</v>
      </c>
      <c r="D5649">
        <v>26</v>
      </c>
      <c r="E5649">
        <v>14271.46</v>
      </c>
      <c r="F5649">
        <v>548.90230769230766</v>
      </c>
    </row>
    <row r="5650" spans="1:6" x14ac:dyDescent="0.2">
      <c r="A5650">
        <v>10944</v>
      </c>
      <c r="B5650" s="1">
        <v>44133.789490740739</v>
      </c>
      <c r="C5650">
        <f t="shared" ca="1" si="88"/>
        <v>1259</v>
      </c>
      <c r="D5650">
        <v>2</v>
      </c>
      <c r="E5650">
        <v>1044</v>
      </c>
      <c r="F5650">
        <v>522</v>
      </c>
    </row>
    <row r="5651" spans="1:6" x14ac:dyDescent="0.2">
      <c r="A5651">
        <v>11039</v>
      </c>
      <c r="B5651" s="1">
        <v>45194.293344907404</v>
      </c>
      <c r="C5651">
        <f t="shared" ca="1" si="88"/>
        <v>198</v>
      </c>
      <c r="D5651">
        <v>30</v>
      </c>
      <c r="E5651">
        <v>14057.989999999998</v>
      </c>
      <c r="F5651">
        <v>468.59966666666662</v>
      </c>
    </row>
    <row r="5652" spans="1:6" x14ac:dyDescent="0.2">
      <c r="A5652">
        <v>11051</v>
      </c>
      <c r="B5652" s="1">
        <v>45333.817060185182</v>
      </c>
      <c r="C5652">
        <f t="shared" ca="1" si="88"/>
        <v>59</v>
      </c>
      <c r="D5652">
        <v>73</v>
      </c>
      <c r="E5652">
        <v>40119.760000000017</v>
      </c>
      <c r="F5652">
        <v>549.58575342465781</v>
      </c>
    </row>
    <row r="5653" spans="1:6" x14ac:dyDescent="0.2">
      <c r="A5653">
        <v>11055</v>
      </c>
      <c r="B5653" s="1">
        <v>45338.834386574075</v>
      </c>
      <c r="C5653">
        <f t="shared" ca="1" si="88"/>
        <v>54</v>
      </c>
      <c r="D5653">
        <v>50</v>
      </c>
      <c r="E5653">
        <v>25212.770000000011</v>
      </c>
      <c r="F5653">
        <v>504.25540000000024</v>
      </c>
    </row>
    <row r="5654" spans="1:6" x14ac:dyDescent="0.2">
      <c r="A5654">
        <v>11069</v>
      </c>
      <c r="B5654" s="1">
        <v>45316.313564814816</v>
      </c>
      <c r="C5654">
        <f t="shared" ca="1" si="88"/>
        <v>76</v>
      </c>
      <c r="D5654">
        <v>29</v>
      </c>
      <c r="E5654">
        <v>13935.839999999997</v>
      </c>
      <c r="F5654">
        <v>480.54620689655161</v>
      </c>
    </row>
    <row r="5655" spans="1:6" x14ac:dyDescent="0.2">
      <c r="A5655">
        <v>11142</v>
      </c>
      <c r="B5655" s="1">
        <v>43720.878206018519</v>
      </c>
      <c r="C5655">
        <f t="shared" ca="1" si="88"/>
        <v>1672</v>
      </c>
      <c r="D5655">
        <v>4</v>
      </c>
      <c r="E5655">
        <v>2000</v>
      </c>
      <c r="F5655">
        <v>500</v>
      </c>
    </row>
    <row r="5656" spans="1:6" x14ac:dyDescent="0.2">
      <c r="A5656">
        <v>11183</v>
      </c>
      <c r="B5656" s="1">
        <v>45332.968761574077</v>
      </c>
      <c r="C5656">
        <f t="shared" ca="1" si="88"/>
        <v>60</v>
      </c>
      <c r="D5656">
        <v>9</v>
      </c>
      <c r="E5656">
        <v>5389.9299999999985</v>
      </c>
      <c r="F5656">
        <v>598.88111111111095</v>
      </c>
    </row>
    <row r="5657" spans="1:6" x14ac:dyDescent="0.2">
      <c r="A5657">
        <v>11274</v>
      </c>
      <c r="B5657" s="1">
        <v>44963.865381944444</v>
      </c>
      <c r="C5657">
        <f t="shared" ca="1" si="88"/>
        <v>429</v>
      </c>
      <c r="D5657">
        <v>19</v>
      </c>
      <c r="E5657">
        <v>10259.99</v>
      </c>
      <c r="F5657">
        <v>539.99947368421056</v>
      </c>
    </row>
    <row r="5658" spans="1:6" x14ac:dyDescent="0.2">
      <c r="A5658">
        <v>11280</v>
      </c>
      <c r="B5658" s="1">
        <v>45044.38417824074</v>
      </c>
      <c r="C5658">
        <f t="shared" ca="1" si="88"/>
        <v>348</v>
      </c>
      <c r="D5658">
        <v>59</v>
      </c>
      <c r="E5658">
        <v>33537.840000000026</v>
      </c>
      <c r="F5658">
        <v>568.43796610169534</v>
      </c>
    </row>
    <row r="5659" spans="1:6" x14ac:dyDescent="0.2">
      <c r="A5659">
        <v>11285</v>
      </c>
      <c r="B5659" s="1">
        <v>45300.771562499998</v>
      </c>
      <c r="C5659">
        <f t="shared" ca="1" si="88"/>
        <v>92</v>
      </c>
      <c r="D5659">
        <v>46</v>
      </c>
      <c r="E5659">
        <v>25306.79</v>
      </c>
      <c r="F5659">
        <v>550.14760869565214</v>
      </c>
    </row>
    <row r="5660" spans="1:6" x14ac:dyDescent="0.2">
      <c r="A5660">
        <v>11349</v>
      </c>
      <c r="B5660" s="1">
        <v>44280.253125000003</v>
      </c>
      <c r="C5660">
        <f t="shared" ca="1" si="88"/>
        <v>1112</v>
      </c>
      <c r="D5660">
        <v>6</v>
      </c>
      <c r="E5660">
        <v>3213.9700000000003</v>
      </c>
      <c r="F5660">
        <v>535.66166666666675</v>
      </c>
    </row>
    <row r="5661" spans="1:6" x14ac:dyDescent="0.2">
      <c r="A5661">
        <v>11484</v>
      </c>
      <c r="B5661" s="1">
        <v>45329.783263888887</v>
      </c>
      <c r="C5661">
        <f t="shared" ca="1" si="88"/>
        <v>63</v>
      </c>
      <c r="D5661">
        <v>68</v>
      </c>
      <c r="E5661">
        <v>37633.939999999973</v>
      </c>
      <c r="F5661">
        <v>553.44029411764666</v>
      </c>
    </row>
    <row r="5662" spans="1:6" x14ac:dyDescent="0.2">
      <c r="A5662">
        <v>11577</v>
      </c>
      <c r="B5662" s="1">
        <v>45318.81145833333</v>
      </c>
      <c r="C5662">
        <f t="shared" ca="1" si="88"/>
        <v>74</v>
      </c>
      <c r="D5662">
        <v>88</v>
      </c>
      <c r="E5662">
        <v>45778.900000000023</v>
      </c>
      <c r="F5662">
        <v>520.21477272727304</v>
      </c>
    </row>
    <row r="5663" spans="1:6" x14ac:dyDescent="0.2">
      <c r="A5663">
        <v>11580</v>
      </c>
      <c r="B5663" s="1">
        <v>43684.179594907408</v>
      </c>
      <c r="C5663">
        <f t="shared" ca="1" si="88"/>
        <v>1708</v>
      </c>
      <c r="D5663">
        <v>3</v>
      </c>
      <c r="E5663">
        <v>1500</v>
      </c>
      <c r="F5663">
        <v>500</v>
      </c>
    </row>
    <row r="5664" spans="1:6" x14ac:dyDescent="0.2">
      <c r="A5664">
        <v>11621</v>
      </c>
      <c r="B5664" s="1">
        <v>43853.705821759257</v>
      </c>
      <c r="C5664">
        <f t="shared" ca="1" si="88"/>
        <v>1539</v>
      </c>
      <c r="D5664">
        <v>3</v>
      </c>
      <c r="E5664">
        <v>1500</v>
      </c>
      <c r="F5664">
        <v>500</v>
      </c>
    </row>
    <row r="5665" spans="1:6" x14ac:dyDescent="0.2">
      <c r="A5665">
        <v>11661</v>
      </c>
      <c r="B5665" s="1">
        <v>44826.360636574071</v>
      </c>
      <c r="C5665">
        <f t="shared" ca="1" si="88"/>
        <v>566</v>
      </c>
      <c r="D5665">
        <v>9</v>
      </c>
      <c r="E5665">
        <v>4652.9799999999996</v>
      </c>
      <c r="F5665">
        <v>516.99777777777774</v>
      </c>
    </row>
    <row r="5666" spans="1:6" x14ac:dyDescent="0.2">
      <c r="A5666">
        <v>11671</v>
      </c>
      <c r="B5666" s="1">
        <v>43701.57775462963</v>
      </c>
      <c r="C5666">
        <f t="shared" ca="1" si="88"/>
        <v>1691</v>
      </c>
      <c r="D5666">
        <v>1</v>
      </c>
      <c r="E5666">
        <v>500</v>
      </c>
      <c r="F5666">
        <v>500</v>
      </c>
    </row>
    <row r="5667" spans="1:6" x14ac:dyDescent="0.2">
      <c r="A5667">
        <v>11686</v>
      </c>
      <c r="B5667" s="1">
        <v>44112.001192129632</v>
      </c>
      <c r="C5667">
        <f t="shared" ca="1" si="88"/>
        <v>1280</v>
      </c>
      <c r="D5667">
        <v>6</v>
      </c>
      <c r="E5667">
        <v>3401.8500000000004</v>
      </c>
      <c r="F5667">
        <v>566.97500000000002</v>
      </c>
    </row>
    <row r="5668" spans="1:6" x14ac:dyDescent="0.2">
      <c r="A5668">
        <v>11692</v>
      </c>
      <c r="B5668" s="1">
        <v>43712.817916666667</v>
      </c>
      <c r="C5668">
        <f t="shared" ca="1" si="88"/>
        <v>1680</v>
      </c>
      <c r="D5668">
        <v>1</v>
      </c>
      <c r="E5668">
        <v>500</v>
      </c>
      <c r="F5668">
        <v>500</v>
      </c>
    </row>
    <row r="5669" spans="1:6" x14ac:dyDescent="0.2">
      <c r="A5669">
        <v>11718</v>
      </c>
      <c r="B5669" s="1">
        <v>43714.09646990741</v>
      </c>
      <c r="C5669">
        <f t="shared" ca="1" si="88"/>
        <v>1678</v>
      </c>
      <c r="D5669">
        <v>2</v>
      </c>
      <c r="E5669">
        <v>1000</v>
      </c>
      <c r="F5669">
        <v>500</v>
      </c>
    </row>
    <row r="5670" spans="1:6" x14ac:dyDescent="0.2">
      <c r="A5670">
        <v>11719</v>
      </c>
      <c r="B5670" s="1">
        <v>44259.873124999998</v>
      </c>
      <c r="C5670">
        <f t="shared" ca="1" si="88"/>
        <v>1133</v>
      </c>
      <c r="D5670">
        <v>11</v>
      </c>
      <c r="E5670">
        <v>5288.98</v>
      </c>
      <c r="F5670">
        <v>480.81636363636358</v>
      </c>
    </row>
    <row r="5671" spans="1:6" x14ac:dyDescent="0.2">
      <c r="A5671">
        <v>11725</v>
      </c>
      <c r="B5671" s="1">
        <v>44376.299722222226</v>
      </c>
      <c r="C5671">
        <f t="shared" ca="1" si="88"/>
        <v>1016</v>
      </c>
      <c r="D5671">
        <v>3</v>
      </c>
      <c r="E5671">
        <v>1505.98</v>
      </c>
      <c r="F5671">
        <v>501.99333333333334</v>
      </c>
    </row>
    <row r="5672" spans="1:6" x14ac:dyDescent="0.2">
      <c r="A5672">
        <v>11776</v>
      </c>
      <c r="B5672" s="1">
        <v>43759.432245370372</v>
      </c>
      <c r="C5672">
        <f t="shared" ca="1" si="88"/>
        <v>1633</v>
      </c>
      <c r="D5672">
        <v>3</v>
      </c>
      <c r="E5672">
        <v>1500</v>
      </c>
      <c r="F5672">
        <v>500</v>
      </c>
    </row>
    <row r="5673" spans="1:6" x14ac:dyDescent="0.2">
      <c r="A5673">
        <v>11808</v>
      </c>
      <c r="B5673" s="1">
        <v>44529.324618055558</v>
      </c>
      <c r="C5673">
        <f t="shared" ca="1" si="88"/>
        <v>863</v>
      </c>
      <c r="D5673">
        <v>11</v>
      </c>
      <c r="E5673">
        <v>5221.99</v>
      </c>
      <c r="F5673">
        <v>474.7263636363636</v>
      </c>
    </row>
    <row r="5674" spans="1:6" x14ac:dyDescent="0.2">
      <c r="A5674">
        <v>11869</v>
      </c>
      <c r="B5674" s="1">
        <v>44926.898553240739</v>
      </c>
      <c r="C5674">
        <f t="shared" ca="1" si="88"/>
        <v>466</v>
      </c>
      <c r="D5674">
        <v>15</v>
      </c>
      <c r="E5674">
        <v>7569.9399999999987</v>
      </c>
      <c r="F5674">
        <v>504.66266666666655</v>
      </c>
    </row>
    <row r="5675" spans="1:6" x14ac:dyDescent="0.2">
      <c r="A5675">
        <v>11893</v>
      </c>
      <c r="B5675" s="1">
        <v>43747.731168981481</v>
      </c>
      <c r="C5675">
        <f t="shared" ca="1" si="88"/>
        <v>1645</v>
      </c>
      <c r="D5675">
        <v>1</v>
      </c>
      <c r="E5675">
        <v>500</v>
      </c>
      <c r="F5675">
        <v>500</v>
      </c>
    </row>
    <row r="5676" spans="1:6" x14ac:dyDescent="0.2">
      <c r="A5676">
        <v>11895</v>
      </c>
      <c r="B5676" s="1">
        <v>45294.806840277779</v>
      </c>
      <c r="C5676">
        <f t="shared" ca="1" si="88"/>
        <v>98</v>
      </c>
      <c r="D5676">
        <v>3</v>
      </c>
      <c r="E5676">
        <v>1555.98</v>
      </c>
      <c r="F5676">
        <v>518.66</v>
      </c>
    </row>
    <row r="5677" spans="1:6" x14ac:dyDescent="0.2">
      <c r="A5677">
        <v>11992</v>
      </c>
      <c r="B5677" s="1">
        <v>43775.647731481484</v>
      </c>
      <c r="C5677">
        <f t="shared" ca="1" si="88"/>
        <v>1617</v>
      </c>
      <c r="D5677">
        <v>1</v>
      </c>
      <c r="E5677">
        <v>470</v>
      </c>
      <c r="F5677">
        <v>470</v>
      </c>
    </row>
    <row r="5678" spans="1:6" x14ac:dyDescent="0.2">
      <c r="A5678">
        <v>12010</v>
      </c>
      <c r="B5678" s="1">
        <v>45343.85359953704</v>
      </c>
      <c r="C5678">
        <f t="shared" ca="1" si="88"/>
        <v>49</v>
      </c>
      <c r="D5678">
        <v>50</v>
      </c>
      <c r="E5678">
        <v>30131.630000000008</v>
      </c>
      <c r="F5678">
        <v>602.63260000000014</v>
      </c>
    </row>
    <row r="5679" spans="1:6" x14ac:dyDescent="0.2">
      <c r="A5679">
        <v>12035</v>
      </c>
      <c r="B5679" s="1">
        <v>43784.876493055555</v>
      </c>
      <c r="C5679">
        <f t="shared" ca="1" si="88"/>
        <v>1608</v>
      </c>
      <c r="D5679">
        <v>1</v>
      </c>
      <c r="E5679">
        <v>600</v>
      </c>
      <c r="F5679">
        <v>600</v>
      </c>
    </row>
    <row r="5680" spans="1:6" x14ac:dyDescent="0.2">
      <c r="A5680">
        <v>12084</v>
      </c>
      <c r="B5680" s="1">
        <v>43796.488206018519</v>
      </c>
      <c r="C5680">
        <f t="shared" ca="1" si="88"/>
        <v>1596</v>
      </c>
      <c r="D5680">
        <v>1</v>
      </c>
      <c r="E5680">
        <v>495</v>
      </c>
      <c r="F5680">
        <v>495</v>
      </c>
    </row>
    <row r="5681" spans="1:6" x14ac:dyDescent="0.2">
      <c r="A5681">
        <v>12164</v>
      </c>
      <c r="B5681" s="1">
        <v>44569.819918981484</v>
      </c>
      <c r="C5681">
        <f t="shared" ca="1" si="88"/>
        <v>823</v>
      </c>
      <c r="D5681">
        <v>19</v>
      </c>
      <c r="E5681">
        <v>11296.539999999999</v>
      </c>
      <c r="F5681">
        <v>594.55473684210517</v>
      </c>
    </row>
    <row r="5682" spans="1:6" x14ac:dyDescent="0.2">
      <c r="A5682">
        <v>12233</v>
      </c>
      <c r="B5682" s="1">
        <v>44973.84642361111</v>
      </c>
      <c r="C5682">
        <f t="shared" ca="1" si="88"/>
        <v>419</v>
      </c>
      <c r="D5682">
        <v>2</v>
      </c>
      <c r="E5682">
        <v>935.99</v>
      </c>
      <c r="F5682">
        <v>467.995</v>
      </c>
    </row>
    <row r="5683" spans="1:6" x14ac:dyDescent="0.2">
      <c r="A5683">
        <v>12419</v>
      </c>
      <c r="B5683" s="1">
        <v>45139.014976851853</v>
      </c>
      <c r="C5683">
        <f t="shared" ca="1" si="88"/>
        <v>253</v>
      </c>
      <c r="D5683">
        <v>3</v>
      </c>
      <c r="E5683">
        <v>1400</v>
      </c>
      <c r="F5683">
        <v>466.66666666666669</v>
      </c>
    </row>
    <row r="5684" spans="1:6" x14ac:dyDescent="0.2">
      <c r="A5684">
        <v>12645</v>
      </c>
      <c r="B5684" s="1">
        <v>44829.265185185184</v>
      </c>
      <c r="C5684">
        <f t="shared" ca="1" si="88"/>
        <v>563</v>
      </c>
      <c r="D5684">
        <v>1</v>
      </c>
      <c r="E5684">
        <v>500</v>
      </c>
      <c r="F5684">
        <v>500</v>
      </c>
    </row>
    <row r="5685" spans="1:6" x14ac:dyDescent="0.2">
      <c r="A5685">
        <v>12663</v>
      </c>
      <c r="B5685" s="1">
        <v>44433.807013888887</v>
      </c>
      <c r="C5685">
        <f t="shared" ca="1" si="88"/>
        <v>959</v>
      </c>
      <c r="D5685">
        <v>1</v>
      </c>
      <c r="E5685">
        <v>600</v>
      </c>
      <c r="F5685">
        <v>600</v>
      </c>
    </row>
    <row r="5686" spans="1:6" x14ac:dyDescent="0.2">
      <c r="A5686">
        <v>12677</v>
      </c>
      <c r="B5686" s="1">
        <v>44728.408356481479</v>
      </c>
      <c r="C5686">
        <f t="shared" ca="1" si="88"/>
        <v>664</v>
      </c>
      <c r="D5686">
        <v>7</v>
      </c>
      <c r="E5686">
        <v>4196.9799999999996</v>
      </c>
      <c r="F5686">
        <v>599.56857142857132</v>
      </c>
    </row>
    <row r="5687" spans="1:6" x14ac:dyDescent="0.2">
      <c r="A5687">
        <v>12791</v>
      </c>
      <c r="B5687" s="1">
        <v>45017.258009259262</v>
      </c>
      <c r="C5687">
        <f t="shared" ca="1" si="88"/>
        <v>375</v>
      </c>
      <c r="D5687">
        <v>40</v>
      </c>
      <c r="E5687">
        <v>19908.170000000002</v>
      </c>
      <c r="F5687">
        <v>497.70425000000006</v>
      </c>
    </row>
    <row r="5688" spans="1:6" x14ac:dyDescent="0.2">
      <c r="A5688">
        <v>12919</v>
      </c>
      <c r="B5688" s="1">
        <v>43867.432627314818</v>
      </c>
      <c r="C5688">
        <f t="shared" ca="1" si="88"/>
        <v>1525</v>
      </c>
      <c r="D5688">
        <v>1</v>
      </c>
      <c r="E5688">
        <v>500</v>
      </c>
      <c r="F5688">
        <v>500</v>
      </c>
    </row>
    <row r="5689" spans="1:6" x14ac:dyDescent="0.2">
      <c r="A5689">
        <v>12922</v>
      </c>
      <c r="B5689" s="1">
        <v>43923.392824074072</v>
      </c>
      <c r="C5689">
        <f t="shared" ca="1" si="88"/>
        <v>1469</v>
      </c>
      <c r="D5689">
        <v>1</v>
      </c>
      <c r="E5689">
        <v>500</v>
      </c>
      <c r="F5689">
        <v>500</v>
      </c>
    </row>
    <row r="5690" spans="1:6" x14ac:dyDescent="0.2">
      <c r="A5690">
        <v>12996</v>
      </c>
      <c r="B5690" s="1">
        <v>45347.26258101852</v>
      </c>
      <c r="C5690">
        <f t="shared" ca="1" si="88"/>
        <v>45</v>
      </c>
      <c r="D5690">
        <v>8</v>
      </c>
      <c r="E5690">
        <v>4228.4599999999991</v>
      </c>
      <c r="F5690">
        <v>528.55749999999989</v>
      </c>
    </row>
    <row r="5691" spans="1:6" x14ac:dyDescent="0.2">
      <c r="A5691">
        <v>13002</v>
      </c>
      <c r="B5691" s="1">
        <v>45318.286932870367</v>
      </c>
      <c r="C5691">
        <f t="shared" ca="1" si="88"/>
        <v>74</v>
      </c>
      <c r="D5691">
        <v>18</v>
      </c>
      <c r="E5691">
        <v>10277.899999999998</v>
      </c>
      <c r="F5691">
        <v>570.9944444444443</v>
      </c>
    </row>
    <row r="5692" spans="1:6" x14ac:dyDescent="0.2">
      <c r="A5692">
        <v>13103</v>
      </c>
      <c r="B5692" s="1">
        <v>43909.462696759256</v>
      </c>
      <c r="C5692">
        <f t="shared" ca="1" si="88"/>
        <v>1483</v>
      </c>
      <c r="D5692">
        <v>1</v>
      </c>
      <c r="E5692">
        <v>500</v>
      </c>
      <c r="F5692">
        <v>500</v>
      </c>
    </row>
    <row r="5693" spans="1:6" x14ac:dyDescent="0.2">
      <c r="A5693">
        <v>13120</v>
      </c>
      <c r="B5693" s="1">
        <v>44595.268923611111</v>
      </c>
      <c r="C5693">
        <f t="shared" ca="1" si="88"/>
        <v>797</v>
      </c>
      <c r="D5693">
        <v>11</v>
      </c>
      <c r="E5693">
        <v>5793.9599999999991</v>
      </c>
      <c r="F5693">
        <v>526.72363636363627</v>
      </c>
    </row>
    <row r="5694" spans="1:6" x14ac:dyDescent="0.2">
      <c r="A5694">
        <v>13149</v>
      </c>
      <c r="B5694" s="1">
        <v>44364.663449074076</v>
      </c>
      <c r="C5694">
        <f t="shared" ca="1" si="88"/>
        <v>1028</v>
      </c>
      <c r="D5694">
        <v>9</v>
      </c>
      <c r="E5694">
        <v>4380.9799999999996</v>
      </c>
      <c r="F5694">
        <v>486.77555555555551</v>
      </c>
    </row>
    <row r="5695" spans="1:6" x14ac:dyDescent="0.2">
      <c r="A5695">
        <v>13197</v>
      </c>
      <c r="B5695" s="1">
        <v>45335.848773148151</v>
      </c>
      <c r="C5695">
        <f t="shared" ca="1" si="88"/>
        <v>57</v>
      </c>
      <c r="D5695">
        <v>7</v>
      </c>
      <c r="E5695">
        <v>3368.4599999999991</v>
      </c>
      <c r="F5695">
        <v>481.2085714285713</v>
      </c>
    </row>
    <row r="5696" spans="1:6" x14ac:dyDescent="0.2">
      <c r="A5696">
        <v>13280</v>
      </c>
      <c r="B5696" s="1">
        <v>43951.129467592589</v>
      </c>
      <c r="C5696">
        <f t="shared" ca="1" si="88"/>
        <v>1441</v>
      </c>
      <c r="D5696">
        <v>2</v>
      </c>
      <c r="E5696">
        <v>1100</v>
      </c>
      <c r="F5696">
        <v>550</v>
      </c>
    </row>
    <row r="5697" spans="1:6" x14ac:dyDescent="0.2">
      <c r="A5697">
        <v>13304</v>
      </c>
      <c r="B5697" s="1">
        <v>44235.367708333331</v>
      </c>
      <c r="C5697">
        <f t="shared" ca="1" si="88"/>
        <v>1157</v>
      </c>
      <c r="D5697">
        <v>2</v>
      </c>
      <c r="E5697">
        <v>1231</v>
      </c>
      <c r="F5697">
        <v>615.5</v>
      </c>
    </row>
    <row r="5698" spans="1:6" x14ac:dyDescent="0.2">
      <c r="A5698">
        <v>13309</v>
      </c>
      <c r="B5698" s="1">
        <v>43961.380578703705</v>
      </c>
      <c r="C5698">
        <f t="shared" ref="C5698:C5761" ca="1" si="89">DATEDIF(B5698,NOW(),"d")</f>
        <v>1431</v>
      </c>
      <c r="D5698">
        <v>1</v>
      </c>
      <c r="E5698">
        <v>500</v>
      </c>
      <c r="F5698">
        <v>500</v>
      </c>
    </row>
    <row r="5699" spans="1:6" x14ac:dyDescent="0.2">
      <c r="A5699">
        <v>13346</v>
      </c>
      <c r="B5699" s="1">
        <v>44480.35491898148</v>
      </c>
      <c r="C5699">
        <f t="shared" ca="1" si="89"/>
        <v>912</v>
      </c>
      <c r="D5699">
        <v>3</v>
      </c>
      <c r="E5699">
        <v>1753.99</v>
      </c>
      <c r="F5699">
        <v>584.6633333333333</v>
      </c>
    </row>
    <row r="5700" spans="1:6" x14ac:dyDescent="0.2">
      <c r="A5700">
        <v>13347</v>
      </c>
      <c r="B5700" s="1">
        <v>44153.546087962961</v>
      </c>
      <c r="C5700">
        <f t="shared" ca="1" si="89"/>
        <v>1239</v>
      </c>
      <c r="D5700">
        <v>2</v>
      </c>
      <c r="E5700">
        <v>1057.98</v>
      </c>
      <c r="F5700">
        <v>528.99</v>
      </c>
    </row>
    <row r="5701" spans="1:6" x14ac:dyDescent="0.2">
      <c r="A5701">
        <v>13350</v>
      </c>
      <c r="B5701" s="1">
        <v>45317.37771990741</v>
      </c>
      <c r="C5701">
        <f t="shared" ca="1" si="89"/>
        <v>75</v>
      </c>
      <c r="D5701">
        <v>30</v>
      </c>
      <c r="E5701">
        <v>17962.350000000002</v>
      </c>
      <c r="F5701">
        <v>598.74500000000012</v>
      </c>
    </row>
    <row r="5702" spans="1:6" x14ac:dyDescent="0.2">
      <c r="A5702">
        <v>13366</v>
      </c>
      <c r="B5702" s="1">
        <v>44475.868194444447</v>
      </c>
      <c r="C5702">
        <f t="shared" ca="1" si="89"/>
        <v>917</v>
      </c>
      <c r="D5702">
        <v>4</v>
      </c>
      <c r="E5702">
        <v>2245.9899999999998</v>
      </c>
      <c r="F5702">
        <v>561.49749999999995</v>
      </c>
    </row>
    <row r="5703" spans="1:6" x14ac:dyDescent="0.2">
      <c r="A5703">
        <v>13397</v>
      </c>
      <c r="B5703" s="1">
        <v>44065.717951388891</v>
      </c>
      <c r="C5703">
        <f t="shared" ca="1" si="89"/>
        <v>1327</v>
      </c>
      <c r="D5703">
        <v>2</v>
      </c>
      <c r="E5703">
        <v>1205</v>
      </c>
      <c r="F5703">
        <v>602.5</v>
      </c>
    </row>
    <row r="5704" spans="1:6" x14ac:dyDescent="0.2">
      <c r="A5704">
        <v>13430</v>
      </c>
      <c r="B5704" s="1">
        <v>43978.831944444442</v>
      </c>
      <c r="C5704">
        <f t="shared" ca="1" si="89"/>
        <v>1414</v>
      </c>
      <c r="D5704">
        <v>1</v>
      </c>
      <c r="E5704">
        <v>492</v>
      </c>
      <c r="F5704">
        <v>492</v>
      </c>
    </row>
    <row r="5705" spans="1:6" x14ac:dyDescent="0.2">
      <c r="A5705">
        <v>13456</v>
      </c>
      <c r="B5705" s="1">
        <v>44113.386840277781</v>
      </c>
      <c r="C5705">
        <f t="shared" ca="1" si="89"/>
        <v>1279</v>
      </c>
      <c r="D5705">
        <v>2</v>
      </c>
      <c r="E5705">
        <v>1050</v>
      </c>
      <c r="F5705">
        <v>525</v>
      </c>
    </row>
    <row r="5706" spans="1:6" x14ac:dyDescent="0.2">
      <c r="A5706">
        <v>13472</v>
      </c>
      <c r="B5706" s="1">
        <v>43986.470104166663</v>
      </c>
      <c r="C5706">
        <f t="shared" ca="1" si="89"/>
        <v>1406</v>
      </c>
      <c r="D5706">
        <v>1</v>
      </c>
      <c r="E5706">
        <v>565</v>
      </c>
      <c r="F5706">
        <v>565</v>
      </c>
    </row>
    <row r="5707" spans="1:6" x14ac:dyDescent="0.2">
      <c r="A5707">
        <v>13498</v>
      </c>
      <c r="B5707" s="1">
        <v>44201.28738425926</v>
      </c>
      <c r="C5707">
        <f t="shared" ca="1" si="89"/>
        <v>1191</v>
      </c>
      <c r="D5707">
        <v>5</v>
      </c>
      <c r="E5707">
        <v>2999</v>
      </c>
      <c r="F5707">
        <v>599.79999999999995</v>
      </c>
    </row>
    <row r="5708" spans="1:6" x14ac:dyDescent="0.2">
      <c r="A5708">
        <v>13526</v>
      </c>
      <c r="B5708" s="1">
        <v>44089.848298611112</v>
      </c>
      <c r="C5708">
        <f t="shared" ca="1" si="89"/>
        <v>1303</v>
      </c>
      <c r="D5708">
        <v>1</v>
      </c>
      <c r="E5708">
        <v>500</v>
      </c>
      <c r="F5708">
        <v>500</v>
      </c>
    </row>
    <row r="5709" spans="1:6" x14ac:dyDescent="0.2">
      <c r="A5709">
        <v>13541</v>
      </c>
      <c r="B5709" s="1">
        <v>44068.605879629627</v>
      </c>
      <c r="C5709">
        <f t="shared" ca="1" si="89"/>
        <v>1324</v>
      </c>
      <c r="D5709">
        <v>2</v>
      </c>
      <c r="E5709">
        <v>1111.8000000000002</v>
      </c>
      <c r="F5709">
        <v>555.90000000000009</v>
      </c>
    </row>
    <row r="5710" spans="1:6" x14ac:dyDescent="0.2">
      <c r="A5710">
        <v>13621</v>
      </c>
      <c r="B5710" s="1">
        <v>43999.811168981483</v>
      </c>
      <c r="C5710">
        <f t="shared" ca="1" si="89"/>
        <v>1393</v>
      </c>
      <c r="D5710">
        <v>1</v>
      </c>
      <c r="E5710">
        <v>489.2</v>
      </c>
      <c r="F5710">
        <v>489.2</v>
      </c>
    </row>
    <row r="5711" spans="1:6" x14ac:dyDescent="0.2">
      <c r="A5711">
        <v>13648</v>
      </c>
      <c r="B5711" s="1">
        <v>44966.346921296295</v>
      </c>
      <c r="C5711">
        <f t="shared" ca="1" si="89"/>
        <v>426</v>
      </c>
      <c r="D5711">
        <v>12</v>
      </c>
      <c r="E5711">
        <v>5976.9699999999993</v>
      </c>
      <c r="F5711">
        <v>498.08083333333326</v>
      </c>
    </row>
    <row r="5712" spans="1:6" x14ac:dyDescent="0.2">
      <c r="A5712">
        <v>13683</v>
      </c>
      <c r="B5712" s="1">
        <v>44032.248576388891</v>
      </c>
      <c r="C5712">
        <f t="shared" ca="1" si="89"/>
        <v>1360</v>
      </c>
      <c r="D5712">
        <v>2</v>
      </c>
      <c r="E5712">
        <v>1100</v>
      </c>
      <c r="F5712">
        <v>550</v>
      </c>
    </row>
    <row r="5713" spans="1:6" x14ac:dyDescent="0.2">
      <c r="A5713">
        <v>13691</v>
      </c>
      <c r="B5713" s="1">
        <v>44005.652789351851</v>
      </c>
      <c r="C5713">
        <f t="shared" ca="1" si="89"/>
        <v>1387</v>
      </c>
      <c r="D5713">
        <v>1</v>
      </c>
      <c r="E5713">
        <v>500</v>
      </c>
      <c r="F5713">
        <v>500</v>
      </c>
    </row>
    <row r="5714" spans="1:6" x14ac:dyDescent="0.2">
      <c r="A5714">
        <v>13721</v>
      </c>
      <c r="B5714" s="1">
        <v>44009.252754629626</v>
      </c>
      <c r="C5714">
        <f t="shared" ca="1" si="89"/>
        <v>1383</v>
      </c>
      <c r="D5714">
        <v>1</v>
      </c>
      <c r="E5714">
        <v>500</v>
      </c>
      <c r="F5714">
        <v>500</v>
      </c>
    </row>
    <row r="5715" spans="1:6" x14ac:dyDescent="0.2">
      <c r="A5715">
        <v>13731</v>
      </c>
      <c r="B5715" s="1">
        <v>44147.76494212963</v>
      </c>
      <c r="C5715">
        <f t="shared" ca="1" si="89"/>
        <v>1245</v>
      </c>
      <c r="D5715">
        <v>7</v>
      </c>
      <c r="E5715">
        <v>3874</v>
      </c>
      <c r="F5715">
        <v>553.42857142857144</v>
      </c>
    </row>
    <row r="5716" spans="1:6" x14ac:dyDescent="0.2">
      <c r="A5716">
        <v>13771</v>
      </c>
      <c r="B5716" s="1">
        <v>44445.069340277776</v>
      </c>
      <c r="C5716">
        <f t="shared" ca="1" si="89"/>
        <v>947</v>
      </c>
      <c r="D5716">
        <v>2</v>
      </c>
      <c r="E5716">
        <v>932.99</v>
      </c>
      <c r="F5716">
        <v>466.495</v>
      </c>
    </row>
    <row r="5717" spans="1:6" x14ac:dyDescent="0.2">
      <c r="A5717">
        <v>13790</v>
      </c>
      <c r="B5717" s="1">
        <v>44298.178784722222</v>
      </c>
      <c r="C5717">
        <f t="shared" ca="1" si="89"/>
        <v>1094</v>
      </c>
      <c r="D5717">
        <v>2</v>
      </c>
      <c r="E5717">
        <v>1006</v>
      </c>
      <c r="F5717">
        <v>503</v>
      </c>
    </row>
    <row r="5718" spans="1:6" x14ac:dyDescent="0.2">
      <c r="A5718">
        <v>13851</v>
      </c>
      <c r="B5718" s="1">
        <v>45347.337245370371</v>
      </c>
      <c r="C5718">
        <f t="shared" ca="1" si="89"/>
        <v>45</v>
      </c>
      <c r="D5718">
        <v>34</v>
      </c>
      <c r="E5718">
        <v>17056.259999999995</v>
      </c>
      <c r="F5718">
        <v>501.6547058823528</v>
      </c>
    </row>
    <row r="5719" spans="1:6" x14ac:dyDescent="0.2">
      <c r="A5719">
        <v>13859</v>
      </c>
      <c r="B5719" s="1">
        <v>45349.367604166669</v>
      </c>
      <c r="C5719">
        <f t="shared" ca="1" si="89"/>
        <v>43</v>
      </c>
      <c r="D5719">
        <v>4</v>
      </c>
      <c r="E5719">
        <v>2461.9700000000003</v>
      </c>
      <c r="F5719">
        <v>615.49250000000006</v>
      </c>
    </row>
    <row r="5720" spans="1:6" x14ac:dyDescent="0.2">
      <c r="A5720">
        <v>13862</v>
      </c>
      <c r="B5720" s="1">
        <v>44123.532569444447</v>
      </c>
      <c r="C5720">
        <f t="shared" ca="1" si="89"/>
        <v>1269</v>
      </c>
      <c r="D5720">
        <v>4</v>
      </c>
      <c r="E5720">
        <v>1964.8899999999999</v>
      </c>
      <c r="F5720">
        <v>491.22249999999997</v>
      </c>
    </row>
    <row r="5721" spans="1:6" x14ac:dyDescent="0.2">
      <c r="A5721">
        <v>13874</v>
      </c>
      <c r="B5721" s="1">
        <v>44427.948506944442</v>
      </c>
      <c r="C5721">
        <f t="shared" ca="1" si="89"/>
        <v>965</v>
      </c>
      <c r="D5721">
        <v>2</v>
      </c>
      <c r="E5721">
        <v>1000</v>
      </c>
      <c r="F5721">
        <v>500</v>
      </c>
    </row>
    <row r="5722" spans="1:6" x14ac:dyDescent="0.2">
      <c r="A5722">
        <v>13887</v>
      </c>
      <c r="B5722" s="1">
        <v>44112.755462962959</v>
      </c>
      <c r="C5722">
        <f t="shared" ca="1" si="89"/>
        <v>1280</v>
      </c>
      <c r="D5722">
        <v>2</v>
      </c>
      <c r="E5722">
        <v>1203</v>
      </c>
      <c r="F5722">
        <v>601.5</v>
      </c>
    </row>
    <row r="5723" spans="1:6" x14ac:dyDescent="0.2">
      <c r="A5723">
        <v>13888</v>
      </c>
      <c r="B5723" s="1">
        <v>44028.686979166669</v>
      </c>
      <c r="C5723">
        <f t="shared" ca="1" si="89"/>
        <v>1364</v>
      </c>
      <c r="D5723">
        <v>1</v>
      </c>
      <c r="E5723">
        <v>500</v>
      </c>
      <c r="F5723">
        <v>500</v>
      </c>
    </row>
    <row r="5724" spans="1:6" x14ac:dyDescent="0.2">
      <c r="A5724">
        <v>13928</v>
      </c>
      <c r="B5724" s="1">
        <v>44150.84479166667</v>
      </c>
      <c r="C5724">
        <f t="shared" ca="1" si="89"/>
        <v>1242</v>
      </c>
      <c r="D5724">
        <v>3</v>
      </c>
      <c r="E5724">
        <v>1789</v>
      </c>
      <c r="F5724">
        <v>596.33333333333337</v>
      </c>
    </row>
    <row r="5725" spans="1:6" x14ac:dyDescent="0.2">
      <c r="A5725">
        <v>13944</v>
      </c>
      <c r="B5725" s="1">
        <v>44038.766238425924</v>
      </c>
      <c r="C5725">
        <f t="shared" ca="1" si="89"/>
        <v>1354</v>
      </c>
      <c r="D5725">
        <v>1</v>
      </c>
      <c r="E5725">
        <v>500</v>
      </c>
      <c r="F5725">
        <v>500</v>
      </c>
    </row>
    <row r="5726" spans="1:6" x14ac:dyDescent="0.2">
      <c r="A5726">
        <v>13970</v>
      </c>
      <c r="B5726" s="1">
        <v>44994.246064814812</v>
      </c>
      <c r="C5726">
        <f t="shared" ca="1" si="89"/>
        <v>398</v>
      </c>
      <c r="D5726">
        <v>11</v>
      </c>
      <c r="E5726">
        <v>6079.9599999999991</v>
      </c>
      <c r="F5726">
        <v>552.72363636363627</v>
      </c>
    </row>
    <row r="5727" spans="1:6" x14ac:dyDescent="0.2">
      <c r="A5727">
        <v>13980</v>
      </c>
      <c r="B5727" s="1">
        <v>45345.277905092589</v>
      </c>
      <c r="C5727">
        <f t="shared" ca="1" si="89"/>
        <v>47</v>
      </c>
      <c r="D5727">
        <v>37</v>
      </c>
      <c r="E5727">
        <v>20839.84</v>
      </c>
      <c r="F5727">
        <v>563.2389189189189</v>
      </c>
    </row>
    <row r="5728" spans="1:6" x14ac:dyDescent="0.2">
      <c r="A5728">
        <v>16131</v>
      </c>
      <c r="B5728" s="1">
        <v>44277.488796296297</v>
      </c>
      <c r="C5728">
        <f t="shared" ca="1" si="89"/>
        <v>1115</v>
      </c>
      <c r="D5728">
        <v>2</v>
      </c>
      <c r="E5728">
        <v>1028</v>
      </c>
      <c r="F5728">
        <v>514</v>
      </c>
    </row>
    <row r="5729" spans="1:6" x14ac:dyDescent="0.2">
      <c r="A5729">
        <v>16268</v>
      </c>
      <c r="B5729" s="1">
        <v>45352.861458333333</v>
      </c>
      <c r="C5729">
        <f t="shared" ca="1" si="89"/>
        <v>40</v>
      </c>
      <c r="D5729">
        <v>42</v>
      </c>
      <c r="E5729">
        <v>21890.16</v>
      </c>
      <c r="F5729">
        <v>521.19428571428568</v>
      </c>
    </row>
    <row r="5730" spans="1:6" x14ac:dyDescent="0.2">
      <c r="A5730">
        <v>16640</v>
      </c>
      <c r="B5730" s="1">
        <v>45333.82980324074</v>
      </c>
      <c r="C5730">
        <f t="shared" ca="1" si="89"/>
        <v>59</v>
      </c>
      <c r="D5730">
        <v>18</v>
      </c>
      <c r="E5730">
        <v>8349.42</v>
      </c>
      <c r="F5730">
        <v>463.85666666666668</v>
      </c>
    </row>
    <row r="5731" spans="1:6" x14ac:dyDescent="0.2">
      <c r="A5731">
        <v>16661</v>
      </c>
      <c r="B5731" s="1">
        <v>45336.657372685186</v>
      </c>
      <c r="C5731">
        <f t="shared" ca="1" si="89"/>
        <v>56</v>
      </c>
      <c r="D5731">
        <v>15</v>
      </c>
      <c r="E5731">
        <v>9065.9599999999991</v>
      </c>
      <c r="F5731">
        <v>604.39733333333322</v>
      </c>
    </row>
    <row r="5732" spans="1:6" x14ac:dyDescent="0.2">
      <c r="A5732">
        <v>16897</v>
      </c>
      <c r="B5732" s="1">
        <v>45295.332418981481</v>
      </c>
      <c r="C5732">
        <f t="shared" ca="1" si="89"/>
        <v>97</v>
      </c>
      <c r="D5732">
        <v>1</v>
      </c>
      <c r="E5732">
        <v>608</v>
      </c>
      <c r="F5732">
        <v>608</v>
      </c>
    </row>
    <row r="5733" spans="1:6" x14ac:dyDescent="0.2">
      <c r="A5733">
        <v>17053</v>
      </c>
      <c r="B5733" s="1">
        <v>44318.312326388892</v>
      </c>
      <c r="C5733">
        <f t="shared" ca="1" si="89"/>
        <v>1074</v>
      </c>
      <c r="D5733">
        <v>1</v>
      </c>
      <c r="E5733">
        <v>577</v>
      </c>
      <c r="F5733">
        <v>577</v>
      </c>
    </row>
    <row r="5734" spans="1:6" x14ac:dyDescent="0.2">
      <c r="A5734">
        <v>17055</v>
      </c>
      <c r="B5734" s="1">
        <v>45341.387418981481</v>
      </c>
      <c r="C5734">
        <f t="shared" ca="1" si="89"/>
        <v>51</v>
      </c>
      <c r="D5734">
        <v>123</v>
      </c>
      <c r="E5734">
        <v>72853.390000000072</v>
      </c>
      <c r="F5734">
        <v>592.30398373983803</v>
      </c>
    </row>
    <row r="5735" spans="1:6" x14ac:dyDescent="0.2">
      <c r="A5735">
        <v>17067</v>
      </c>
      <c r="B5735" s="1">
        <v>45007.24659722222</v>
      </c>
      <c r="C5735">
        <f t="shared" ca="1" si="89"/>
        <v>385</v>
      </c>
      <c r="D5735">
        <v>9</v>
      </c>
      <c r="E5735">
        <v>4591.9699999999993</v>
      </c>
      <c r="F5735">
        <v>510.21888888888884</v>
      </c>
    </row>
    <row r="5736" spans="1:6" x14ac:dyDescent="0.2">
      <c r="A5736">
        <v>17342</v>
      </c>
      <c r="B5736" s="1">
        <v>44249.851145833331</v>
      </c>
      <c r="C5736">
        <f t="shared" ca="1" si="89"/>
        <v>1143</v>
      </c>
      <c r="D5736">
        <v>1</v>
      </c>
      <c r="E5736">
        <v>501</v>
      </c>
      <c r="F5736">
        <v>501</v>
      </c>
    </row>
    <row r="5737" spans="1:6" x14ac:dyDescent="0.2">
      <c r="A5737">
        <v>17373</v>
      </c>
      <c r="B5737" s="1">
        <v>45002.916597222225</v>
      </c>
      <c r="C5737">
        <f t="shared" ca="1" si="89"/>
        <v>390</v>
      </c>
      <c r="D5737">
        <v>25</v>
      </c>
      <c r="E5737">
        <v>12078.089999999998</v>
      </c>
      <c r="F5737">
        <v>483.12359999999995</v>
      </c>
    </row>
    <row r="5738" spans="1:6" x14ac:dyDescent="0.2">
      <c r="A5738">
        <v>17413</v>
      </c>
      <c r="B5738" s="1">
        <v>45197.355439814812</v>
      </c>
      <c r="C5738">
        <f t="shared" ca="1" si="89"/>
        <v>195</v>
      </c>
      <c r="D5738">
        <v>5</v>
      </c>
      <c r="E5738">
        <v>2502.9700000000003</v>
      </c>
      <c r="F5738">
        <v>500.59400000000005</v>
      </c>
    </row>
    <row r="5739" spans="1:6" x14ac:dyDescent="0.2">
      <c r="A5739">
        <v>17415</v>
      </c>
      <c r="B5739" s="1">
        <v>44058.477268518516</v>
      </c>
      <c r="C5739">
        <f t="shared" ca="1" si="89"/>
        <v>1334</v>
      </c>
      <c r="D5739">
        <v>1</v>
      </c>
      <c r="E5739">
        <v>500</v>
      </c>
      <c r="F5739">
        <v>500</v>
      </c>
    </row>
    <row r="5740" spans="1:6" x14ac:dyDescent="0.2">
      <c r="A5740">
        <v>17417</v>
      </c>
      <c r="B5740" s="1">
        <v>44063.171354166669</v>
      </c>
      <c r="C5740">
        <f t="shared" ca="1" si="89"/>
        <v>1329</v>
      </c>
      <c r="D5740">
        <v>1</v>
      </c>
      <c r="E5740">
        <v>525</v>
      </c>
      <c r="F5740">
        <v>525</v>
      </c>
    </row>
    <row r="5741" spans="1:6" x14ac:dyDescent="0.2">
      <c r="A5741">
        <v>17426</v>
      </c>
      <c r="B5741" s="1">
        <v>45092.898298611108</v>
      </c>
      <c r="C5741">
        <f t="shared" ca="1" si="89"/>
        <v>300</v>
      </c>
      <c r="D5741">
        <v>11</v>
      </c>
      <c r="E5741">
        <v>5439.9299999999994</v>
      </c>
      <c r="F5741">
        <v>494.53909090909087</v>
      </c>
    </row>
    <row r="5742" spans="1:6" x14ac:dyDescent="0.2">
      <c r="A5742">
        <v>17432</v>
      </c>
      <c r="B5742" s="1">
        <v>44060.362893518519</v>
      </c>
      <c r="C5742">
        <f t="shared" ca="1" si="89"/>
        <v>1332</v>
      </c>
      <c r="D5742">
        <v>1</v>
      </c>
      <c r="E5742">
        <v>500</v>
      </c>
      <c r="F5742">
        <v>500</v>
      </c>
    </row>
    <row r="5743" spans="1:6" x14ac:dyDescent="0.2">
      <c r="A5743">
        <v>17452</v>
      </c>
      <c r="B5743" s="1">
        <v>44064.646701388891</v>
      </c>
      <c r="C5743">
        <f t="shared" ca="1" si="89"/>
        <v>1328</v>
      </c>
      <c r="D5743">
        <v>1</v>
      </c>
      <c r="E5743">
        <v>500</v>
      </c>
      <c r="F5743">
        <v>500</v>
      </c>
    </row>
    <row r="5744" spans="1:6" x14ac:dyDescent="0.2">
      <c r="A5744">
        <v>17457</v>
      </c>
      <c r="B5744" s="1">
        <v>44063.211539351854</v>
      </c>
      <c r="C5744">
        <f t="shared" ca="1" si="89"/>
        <v>1329</v>
      </c>
      <c r="D5744">
        <v>1</v>
      </c>
      <c r="E5744">
        <v>500</v>
      </c>
      <c r="F5744">
        <v>500</v>
      </c>
    </row>
    <row r="5745" spans="1:6" x14ac:dyDescent="0.2">
      <c r="A5745">
        <v>17476</v>
      </c>
      <c r="B5745" s="1">
        <v>44116.588738425926</v>
      </c>
      <c r="C5745">
        <f t="shared" ca="1" si="89"/>
        <v>1276</v>
      </c>
      <c r="D5745">
        <v>5</v>
      </c>
      <c r="E5745">
        <v>2999</v>
      </c>
      <c r="F5745">
        <v>599.79999999999995</v>
      </c>
    </row>
    <row r="5746" spans="1:6" x14ac:dyDescent="0.2">
      <c r="A5746">
        <v>17480</v>
      </c>
      <c r="B5746" s="1">
        <v>45346.768969907411</v>
      </c>
      <c r="C5746">
        <f t="shared" ca="1" si="89"/>
        <v>46</v>
      </c>
      <c r="D5746">
        <v>29</v>
      </c>
      <c r="E5746">
        <v>15874.629999999996</v>
      </c>
      <c r="F5746">
        <v>547.40103448275852</v>
      </c>
    </row>
    <row r="5747" spans="1:6" x14ac:dyDescent="0.2">
      <c r="A5747">
        <v>17506</v>
      </c>
      <c r="B5747" s="1">
        <v>44762.003807870373</v>
      </c>
      <c r="C5747">
        <f t="shared" ca="1" si="89"/>
        <v>630</v>
      </c>
      <c r="D5747">
        <v>26</v>
      </c>
      <c r="E5747">
        <v>12862.759999999998</v>
      </c>
      <c r="F5747">
        <v>494.72153846153839</v>
      </c>
    </row>
    <row r="5748" spans="1:6" x14ac:dyDescent="0.2">
      <c r="A5748">
        <v>17511</v>
      </c>
      <c r="B5748" s="1">
        <v>44075.867893518516</v>
      </c>
      <c r="C5748">
        <f t="shared" ca="1" si="89"/>
        <v>1317</v>
      </c>
      <c r="D5748">
        <v>1</v>
      </c>
      <c r="E5748">
        <v>500</v>
      </c>
      <c r="F5748">
        <v>500</v>
      </c>
    </row>
    <row r="5749" spans="1:6" x14ac:dyDescent="0.2">
      <c r="A5749">
        <v>17548</v>
      </c>
      <c r="B5749" s="1">
        <v>44844.77721064815</v>
      </c>
      <c r="C5749">
        <f t="shared" ca="1" si="89"/>
        <v>548</v>
      </c>
      <c r="D5749">
        <v>8</v>
      </c>
      <c r="E5749">
        <v>4124.9699999999993</v>
      </c>
      <c r="F5749">
        <v>515.62124999999992</v>
      </c>
    </row>
    <row r="5750" spans="1:6" x14ac:dyDescent="0.2">
      <c r="A5750">
        <v>17551</v>
      </c>
      <c r="B5750" s="1">
        <v>44126.525729166664</v>
      </c>
      <c r="C5750">
        <f t="shared" ca="1" si="89"/>
        <v>1266</v>
      </c>
      <c r="D5750">
        <v>3</v>
      </c>
      <c r="E5750">
        <v>1400</v>
      </c>
      <c r="F5750">
        <v>466.66666666666669</v>
      </c>
    </row>
    <row r="5751" spans="1:6" x14ac:dyDescent="0.2">
      <c r="A5751">
        <v>17623</v>
      </c>
      <c r="B5751" s="1">
        <v>44298.350034722222</v>
      </c>
      <c r="C5751">
        <f t="shared" ca="1" si="89"/>
        <v>1094</v>
      </c>
      <c r="D5751">
        <v>3</v>
      </c>
      <c r="E5751">
        <v>1502.99</v>
      </c>
      <c r="F5751">
        <v>500.99666666666667</v>
      </c>
    </row>
    <row r="5752" spans="1:6" x14ac:dyDescent="0.2">
      <c r="A5752">
        <v>17698</v>
      </c>
      <c r="B5752" s="1">
        <v>44104.351921296293</v>
      </c>
      <c r="C5752">
        <f t="shared" ca="1" si="89"/>
        <v>1288</v>
      </c>
      <c r="D5752">
        <v>1</v>
      </c>
      <c r="E5752">
        <v>505</v>
      </c>
      <c r="F5752">
        <v>505</v>
      </c>
    </row>
    <row r="5753" spans="1:6" x14ac:dyDescent="0.2">
      <c r="A5753">
        <v>17769</v>
      </c>
      <c r="B5753" s="1">
        <v>44832.279629629629</v>
      </c>
      <c r="C5753">
        <f t="shared" ca="1" si="89"/>
        <v>560</v>
      </c>
      <c r="D5753">
        <v>6</v>
      </c>
      <c r="E5753">
        <v>3046.9699999999993</v>
      </c>
      <c r="F5753">
        <v>507.82833333333321</v>
      </c>
    </row>
    <row r="5754" spans="1:6" x14ac:dyDescent="0.2">
      <c r="A5754">
        <v>17785</v>
      </c>
      <c r="B5754" s="1">
        <v>44123.388159722221</v>
      </c>
      <c r="C5754">
        <f t="shared" ca="1" si="89"/>
        <v>1269</v>
      </c>
      <c r="D5754">
        <v>2</v>
      </c>
      <c r="E5754">
        <v>941.98</v>
      </c>
      <c r="F5754">
        <v>470.99</v>
      </c>
    </row>
    <row r="5755" spans="1:6" x14ac:dyDescent="0.2">
      <c r="A5755">
        <v>17790</v>
      </c>
      <c r="B5755" s="1">
        <v>44115.994942129626</v>
      </c>
      <c r="C5755">
        <f t="shared" ca="1" si="89"/>
        <v>1277</v>
      </c>
      <c r="D5755">
        <v>1</v>
      </c>
      <c r="E5755">
        <v>514.99</v>
      </c>
      <c r="F5755">
        <v>514.99</v>
      </c>
    </row>
    <row r="5756" spans="1:6" x14ac:dyDescent="0.2">
      <c r="A5756">
        <v>17804</v>
      </c>
      <c r="B5756" s="1">
        <v>44124.975543981483</v>
      </c>
      <c r="C5756">
        <f t="shared" ca="1" si="89"/>
        <v>1268</v>
      </c>
      <c r="D5756">
        <v>2</v>
      </c>
      <c r="E5756">
        <v>1000</v>
      </c>
      <c r="F5756">
        <v>500</v>
      </c>
    </row>
    <row r="5757" spans="1:6" x14ac:dyDescent="0.2">
      <c r="A5757">
        <v>17817</v>
      </c>
      <c r="B5757" s="1">
        <v>45189.567407407405</v>
      </c>
      <c r="C5757">
        <f t="shared" ca="1" si="89"/>
        <v>203</v>
      </c>
      <c r="D5757">
        <v>14</v>
      </c>
      <c r="E5757">
        <v>7685.0299999999988</v>
      </c>
      <c r="F5757">
        <v>548.9307142857142</v>
      </c>
    </row>
    <row r="5758" spans="1:6" x14ac:dyDescent="0.2">
      <c r="A5758">
        <v>17835</v>
      </c>
      <c r="B5758" s="1">
        <v>44666.776956018519</v>
      </c>
      <c r="C5758">
        <f t="shared" ca="1" si="89"/>
        <v>726</v>
      </c>
      <c r="D5758">
        <v>9</v>
      </c>
      <c r="E5758">
        <v>5250.9699999999993</v>
      </c>
      <c r="F5758">
        <v>583.44111111111101</v>
      </c>
    </row>
    <row r="5759" spans="1:6" x14ac:dyDescent="0.2">
      <c r="A5759">
        <v>17841</v>
      </c>
      <c r="B5759" s="1">
        <v>44350.904803240737</v>
      </c>
      <c r="C5759">
        <f t="shared" ca="1" si="89"/>
        <v>1042</v>
      </c>
      <c r="D5759">
        <v>2</v>
      </c>
      <c r="E5759">
        <v>1174.99</v>
      </c>
      <c r="F5759">
        <v>587.495</v>
      </c>
    </row>
    <row r="5760" spans="1:6" x14ac:dyDescent="0.2">
      <c r="A5760">
        <v>17842</v>
      </c>
      <c r="B5760" s="1">
        <v>44119.011354166665</v>
      </c>
      <c r="C5760">
        <f t="shared" ca="1" si="89"/>
        <v>1273</v>
      </c>
      <c r="D5760">
        <v>1</v>
      </c>
      <c r="E5760">
        <v>500</v>
      </c>
      <c r="F5760">
        <v>500</v>
      </c>
    </row>
    <row r="5761" spans="1:6" x14ac:dyDescent="0.2">
      <c r="A5761">
        <v>17859</v>
      </c>
      <c r="B5761" s="1">
        <v>44122.292696759258</v>
      </c>
      <c r="C5761">
        <f t="shared" ca="1" si="89"/>
        <v>1270</v>
      </c>
      <c r="D5761">
        <v>1</v>
      </c>
      <c r="E5761">
        <v>503.99</v>
      </c>
      <c r="F5761">
        <v>503.99</v>
      </c>
    </row>
    <row r="5762" spans="1:6" x14ac:dyDescent="0.2">
      <c r="A5762">
        <v>17900</v>
      </c>
      <c r="B5762" s="1">
        <v>44126.166342592594</v>
      </c>
      <c r="C5762">
        <f t="shared" ref="C5762:C5825" ca="1" si="90">DATEDIF(B5762,NOW(),"d")</f>
        <v>1266</v>
      </c>
      <c r="D5762">
        <v>2</v>
      </c>
      <c r="E5762">
        <v>979.74</v>
      </c>
      <c r="F5762">
        <v>489.87</v>
      </c>
    </row>
    <row r="5763" spans="1:6" x14ac:dyDescent="0.2">
      <c r="A5763">
        <v>17903</v>
      </c>
      <c r="B5763" s="1">
        <v>44231.88925925926</v>
      </c>
      <c r="C5763">
        <f t="shared" ca="1" si="90"/>
        <v>1161</v>
      </c>
      <c r="D5763">
        <v>3</v>
      </c>
      <c r="E5763">
        <v>1700</v>
      </c>
      <c r="F5763">
        <v>566.66666666666663</v>
      </c>
    </row>
    <row r="5764" spans="1:6" x14ac:dyDescent="0.2">
      <c r="A5764">
        <v>17985</v>
      </c>
      <c r="B5764" s="1">
        <v>44136.852685185186</v>
      </c>
      <c r="C5764">
        <f t="shared" ca="1" si="90"/>
        <v>1256</v>
      </c>
      <c r="D5764">
        <v>1</v>
      </c>
      <c r="E5764">
        <v>505</v>
      </c>
      <c r="F5764">
        <v>505</v>
      </c>
    </row>
    <row r="5765" spans="1:6" x14ac:dyDescent="0.2">
      <c r="A5765">
        <v>18019</v>
      </c>
      <c r="B5765" s="1">
        <v>44142.666446759256</v>
      </c>
      <c r="C5765">
        <f t="shared" ca="1" si="90"/>
        <v>1250</v>
      </c>
      <c r="D5765">
        <v>1</v>
      </c>
      <c r="E5765">
        <v>500</v>
      </c>
      <c r="F5765">
        <v>500</v>
      </c>
    </row>
    <row r="5766" spans="1:6" x14ac:dyDescent="0.2">
      <c r="A5766">
        <v>18030</v>
      </c>
      <c r="B5766" s="1">
        <v>44644.417430555557</v>
      </c>
      <c r="C5766">
        <f t="shared" ca="1" si="90"/>
        <v>748</v>
      </c>
      <c r="D5766">
        <v>2</v>
      </c>
      <c r="E5766">
        <v>1167.99</v>
      </c>
      <c r="F5766">
        <v>583.995</v>
      </c>
    </row>
    <row r="5767" spans="1:6" x14ac:dyDescent="0.2">
      <c r="A5767">
        <v>18056</v>
      </c>
      <c r="B5767" s="1">
        <v>44148.452499999999</v>
      </c>
      <c r="C5767">
        <f t="shared" ca="1" si="90"/>
        <v>1244</v>
      </c>
      <c r="D5767">
        <v>2</v>
      </c>
      <c r="E5767">
        <v>1207.98</v>
      </c>
      <c r="F5767">
        <v>603.99</v>
      </c>
    </row>
    <row r="5768" spans="1:6" x14ac:dyDescent="0.2">
      <c r="A5768">
        <v>18057</v>
      </c>
      <c r="B5768" s="1">
        <v>44170.493067129632</v>
      </c>
      <c r="C5768">
        <f t="shared" ca="1" si="90"/>
        <v>1222</v>
      </c>
      <c r="D5768">
        <v>2</v>
      </c>
      <c r="E5768">
        <v>1107.98</v>
      </c>
      <c r="F5768">
        <v>553.99</v>
      </c>
    </row>
    <row r="5769" spans="1:6" x14ac:dyDescent="0.2">
      <c r="A5769">
        <v>18062</v>
      </c>
      <c r="B5769" s="1">
        <v>44147.543807870374</v>
      </c>
      <c r="C5769">
        <f t="shared" ca="1" si="90"/>
        <v>1245</v>
      </c>
      <c r="D5769">
        <v>1</v>
      </c>
      <c r="E5769">
        <v>500</v>
      </c>
      <c r="F5769">
        <v>500</v>
      </c>
    </row>
    <row r="5770" spans="1:6" x14ac:dyDescent="0.2">
      <c r="A5770">
        <v>18063</v>
      </c>
      <c r="B5770" s="1">
        <v>45095.54886574074</v>
      </c>
      <c r="C5770">
        <f t="shared" ca="1" si="90"/>
        <v>297</v>
      </c>
      <c r="D5770">
        <v>10</v>
      </c>
      <c r="E5770">
        <v>4832.9699999999993</v>
      </c>
      <c r="F5770">
        <v>483.29699999999991</v>
      </c>
    </row>
    <row r="5771" spans="1:6" x14ac:dyDescent="0.2">
      <c r="A5771">
        <v>18101</v>
      </c>
      <c r="B5771" s="1">
        <v>44152.814687500002</v>
      </c>
      <c r="C5771">
        <f t="shared" ca="1" si="90"/>
        <v>1240</v>
      </c>
      <c r="D5771">
        <v>1</v>
      </c>
      <c r="E5771">
        <v>515</v>
      </c>
      <c r="F5771">
        <v>515</v>
      </c>
    </row>
    <row r="5772" spans="1:6" x14ac:dyDescent="0.2">
      <c r="A5772">
        <v>18112</v>
      </c>
      <c r="B5772" s="1">
        <v>44154.441793981481</v>
      </c>
      <c r="C5772">
        <f t="shared" ca="1" si="90"/>
        <v>1238</v>
      </c>
      <c r="D5772">
        <v>1</v>
      </c>
      <c r="E5772">
        <v>500</v>
      </c>
      <c r="F5772">
        <v>500</v>
      </c>
    </row>
    <row r="5773" spans="1:6" x14ac:dyDescent="0.2">
      <c r="A5773">
        <v>18118</v>
      </c>
      <c r="B5773" s="1">
        <v>44497.320185185185</v>
      </c>
      <c r="C5773">
        <f t="shared" ca="1" si="90"/>
        <v>895</v>
      </c>
      <c r="D5773">
        <v>12</v>
      </c>
      <c r="E5773">
        <v>6344.99</v>
      </c>
      <c r="F5773">
        <v>528.74916666666661</v>
      </c>
    </row>
    <row r="5774" spans="1:6" x14ac:dyDescent="0.2">
      <c r="A5774">
        <v>18126</v>
      </c>
      <c r="B5774" s="1">
        <v>44494.232881944445</v>
      </c>
      <c r="C5774">
        <f t="shared" ca="1" si="90"/>
        <v>898</v>
      </c>
      <c r="D5774">
        <v>6</v>
      </c>
      <c r="E5774">
        <v>3531.85</v>
      </c>
      <c r="F5774">
        <v>588.64166666666665</v>
      </c>
    </row>
    <row r="5775" spans="1:6" x14ac:dyDescent="0.2">
      <c r="A5775">
        <v>18199</v>
      </c>
      <c r="B5775" s="1">
        <v>44165.677615740744</v>
      </c>
      <c r="C5775">
        <f t="shared" ca="1" si="90"/>
        <v>1227</v>
      </c>
      <c r="D5775">
        <v>1</v>
      </c>
      <c r="E5775">
        <v>503</v>
      </c>
      <c r="F5775">
        <v>503</v>
      </c>
    </row>
    <row r="5776" spans="1:6" x14ac:dyDescent="0.2">
      <c r="A5776">
        <v>18215</v>
      </c>
      <c r="B5776" s="1">
        <v>44448.967893518522</v>
      </c>
      <c r="C5776">
        <f t="shared" ca="1" si="90"/>
        <v>944</v>
      </c>
      <c r="D5776">
        <v>4</v>
      </c>
      <c r="E5776">
        <v>2414.9700000000003</v>
      </c>
      <c r="F5776">
        <v>603.74250000000006</v>
      </c>
    </row>
    <row r="5777" spans="1:6" x14ac:dyDescent="0.2">
      <c r="A5777">
        <v>18234</v>
      </c>
      <c r="B5777" s="1">
        <v>44173.410104166665</v>
      </c>
      <c r="C5777">
        <f t="shared" ca="1" si="90"/>
        <v>1219</v>
      </c>
      <c r="D5777">
        <v>1</v>
      </c>
      <c r="E5777">
        <v>509.99</v>
      </c>
      <c r="F5777">
        <v>509.99</v>
      </c>
    </row>
    <row r="5778" spans="1:6" x14ac:dyDescent="0.2">
      <c r="A5778">
        <v>18236</v>
      </c>
      <c r="B5778" s="1">
        <v>45059.623136574075</v>
      </c>
      <c r="C5778">
        <f t="shared" ca="1" si="90"/>
        <v>333</v>
      </c>
      <c r="D5778">
        <v>1</v>
      </c>
      <c r="E5778">
        <v>500</v>
      </c>
      <c r="F5778">
        <v>500</v>
      </c>
    </row>
    <row r="5779" spans="1:6" x14ac:dyDescent="0.2">
      <c r="A5779">
        <v>18238</v>
      </c>
      <c r="B5779" s="1">
        <v>44170.949305555558</v>
      </c>
      <c r="C5779">
        <f t="shared" ca="1" si="90"/>
        <v>1222</v>
      </c>
      <c r="D5779">
        <v>1</v>
      </c>
      <c r="E5779">
        <v>508.99</v>
      </c>
      <c r="F5779">
        <v>508.99</v>
      </c>
    </row>
    <row r="5780" spans="1:6" x14ac:dyDescent="0.2">
      <c r="A5780">
        <v>18278</v>
      </c>
      <c r="B5780" s="1">
        <v>44934.790196759262</v>
      </c>
      <c r="C5780">
        <f t="shared" ca="1" si="90"/>
        <v>458</v>
      </c>
      <c r="D5780">
        <v>5</v>
      </c>
      <c r="E5780">
        <v>2494.46</v>
      </c>
      <c r="F5780">
        <v>498.892</v>
      </c>
    </row>
    <row r="5781" spans="1:6" x14ac:dyDescent="0.2">
      <c r="A5781">
        <v>18285</v>
      </c>
      <c r="B5781" s="1">
        <v>45124.442685185182</v>
      </c>
      <c r="C5781">
        <f t="shared" ca="1" si="90"/>
        <v>268</v>
      </c>
      <c r="D5781">
        <v>33</v>
      </c>
      <c r="E5781">
        <v>16991.869999999995</v>
      </c>
      <c r="F5781">
        <v>514.90515151515137</v>
      </c>
    </row>
    <row r="5782" spans="1:6" x14ac:dyDescent="0.2">
      <c r="A5782">
        <v>18294</v>
      </c>
      <c r="B5782" s="1">
        <v>44182.190752314818</v>
      </c>
      <c r="C5782">
        <f t="shared" ca="1" si="90"/>
        <v>1210</v>
      </c>
      <c r="D5782">
        <v>1</v>
      </c>
      <c r="E5782">
        <v>500</v>
      </c>
      <c r="F5782">
        <v>500</v>
      </c>
    </row>
    <row r="5783" spans="1:6" x14ac:dyDescent="0.2">
      <c r="A5783">
        <v>18318</v>
      </c>
      <c r="B5783" s="1">
        <v>45346.949444444443</v>
      </c>
      <c r="C5783">
        <f t="shared" ca="1" si="90"/>
        <v>46</v>
      </c>
      <c r="D5783">
        <v>91</v>
      </c>
      <c r="E5783">
        <v>43508.609999999964</v>
      </c>
      <c r="F5783">
        <v>478.11659340659304</v>
      </c>
    </row>
    <row r="5784" spans="1:6" x14ac:dyDescent="0.2">
      <c r="A5784">
        <v>18358</v>
      </c>
      <c r="B5784" s="1">
        <v>45310.506724537037</v>
      </c>
      <c r="C5784">
        <f t="shared" ca="1" si="90"/>
        <v>82</v>
      </c>
      <c r="D5784">
        <v>16</v>
      </c>
      <c r="E5784">
        <v>9550.8999999999978</v>
      </c>
      <c r="F5784">
        <v>596.93124999999986</v>
      </c>
    </row>
    <row r="5785" spans="1:6" x14ac:dyDescent="0.2">
      <c r="A5785">
        <v>18371</v>
      </c>
      <c r="B5785" s="1">
        <v>44198.78392361111</v>
      </c>
      <c r="C5785">
        <f t="shared" ca="1" si="90"/>
        <v>1194</v>
      </c>
      <c r="D5785">
        <v>2</v>
      </c>
      <c r="E5785">
        <v>1000</v>
      </c>
      <c r="F5785">
        <v>500</v>
      </c>
    </row>
    <row r="5786" spans="1:6" x14ac:dyDescent="0.2">
      <c r="A5786">
        <v>18373</v>
      </c>
      <c r="B5786" s="1">
        <v>44206.720486111109</v>
      </c>
      <c r="C5786">
        <f t="shared" ca="1" si="90"/>
        <v>1186</v>
      </c>
      <c r="D5786">
        <v>2</v>
      </c>
      <c r="E5786">
        <v>1012.99</v>
      </c>
      <c r="F5786">
        <v>506.495</v>
      </c>
    </row>
    <row r="5787" spans="1:6" x14ac:dyDescent="0.2">
      <c r="A5787">
        <v>18418</v>
      </c>
      <c r="B5787" s="1">
        <v>44252.430671296293</v>
      </c>
      <c r="C5787">
        <f t="shared" ca="1" si="90"/>
        <v>1140</v>
      </c>
      <c r="D5787">
        <v>2</v>
      </c>
      <c r="E5787">
        <v>1114.49</v>
      </c>
      <c r="F5787">
        <v>557.245</v>
      </c>
    </row>
    <row r="5788" spans="1:6" x14ac:dyDescent="0.2">
      <c r="A5788">
        <v>18426</v>
      </c>
      <c r="B5788" s="1">
        <v>44207.884340277778</v>
      </c>
      <c r="C5788">
        <f t="shared" ca="1" si="90"/>
        <v>1185</v>
      </c>
      <c r="D5788">
        <v>1</v>
      </c>
      <c r="E5788">
        <v>612.54999999999995</v>
      </c>
      <c r="F5788">
        <v>612.54999999999995</v>
      </c>
    </row>
    <row r="5789" spans="1:6" x14ac:dyDescent="0.2">
      <c r="A5789">
        <v>18446</v>
      </c>
      <c r="B5789" s="1">
        <v>44066.507523148146</v>
      </c>
      <c r="C5789">
        <f t="shared" ca="1" si="90"/>
        <v>1326</v>
      </c>
      <c r="D5789">
        <v>1</v>
      </c>
      <c r="E5789">
        <v>500</v>
      </c>
      <c r="F5789">
        <v>500</v>
      </c>
    </row>
    <row r="5790" spans="1:6" x14ac:dyDescent="0.2">
      <c r="A5790">
        <v>18484</v>
      </c>
      <c r="B5790" s="1">
        <v>43579.211064814815</v>
      </c>
      <c r="C5790">
        <f t="shared" ca="1" si="90"/>
        <v>1813</v>
      </c>
      <c r="D5790">
        <v>3</v>
      </c>
      <c r="E5790">
        <v>1493</v>
      </c>
      <c r="F5790">
        <v>497.66666666666669</v>
      </c>
    </row>
    <row r="5791" spans="1:6" x14ac:dyDescent="0.2">
      <c r="A5791">
        <v>18497</v>
      </c>
      <c r="B5791" s="1">
        <v>44752.799155092594</v>
      </c>
      <c r="C5791">
        <f t="shared" ca="1" si="90"/>
        <v>640</v>
      </c>
      <c r="D5791">
        <v>6</v>
      </c>
      <c r="E5791">
        <v>2742.99</v>
      </c>
      <c r="F5791">
        <v>457.16499999999996</v>
      </c>
    </row>
    <row r="5792" spans="1:6" x14ac:dyDescent="0.2">
      <c r="A5792">
        <v>18537</v>
      </c>
      <c r="B5792" s="1">
        <v>44121.32980324074</v>
      </c>
      <c r="C5792">
        <f t="shared" ca="1" si="90"/>
        <v>1271</v>
      </c>
      <c r="D5792">
        <v>32</v>
      </c>
      <c r="E5792">
        <v>18672</v>
      </c>
      <c r="F5792">
        <v>583.5</v>
      </c>
    </row>
    <row r="5793" spans="1:6" x14ac:dyDescent="0.2">
      <c r="A5793">
        <v>18552</v>
      </c>
      <c r="B5793" s="1">
        <v>45352.795995370368</v>
      </c>
      <c r="C5793">
        <f t="shared" ca="1" si="90"/>
        <v>40</v>
      </c>
      <c r="D5793">
        <v>68</v>
      </c>
      <c r="E5793">
        <v>37807.280000000006</v>
      </c>
      <c r="F5793">
        <v>555.98941176470601</v>
      </c>
    </row>
    <row r="5794" spans="1:6" x14ac:dyDescent="0.2">
      <c r="A5794">
        <v>18602</v>
      </c>
      <c r="B5794" s="1">
        <v>43715.805706018517</v>
      </c>
      <c r="C5794">
        <f t="shared" ca="1" si="90"/>
        <v>1677</v>
      </c>
      <c r="D5794">
        <v>5</v>
      </c>
      <c r="E5794">
        <v>3000</v>
      </c>
      <c r="F5794">
        <v>600</v>
      </c>
    </row>
    <row r="5795" spans="1:6" x14ac:dyDescent="0.2">
      <c r="A5795">
        <v>18641</v>
      </c>
      <c r="B5795" s="1">
        <v>43722.831423611111</v>
      </c>
      <c r="C5795">
        <f t="shared" ca="1" si="90"/>
        <v>1670</v>
      </c>
      <c r="D5795">
        <v>2</v>
      </c>
      <c r="E5795">
        <v>1110</v>
      </c>
      <c r="F5795">
        <v>555</v>
      </c>
    </row>
    <row r="5796" spans="1:6" x14ac:dyDescent="0.2">
      <c r="A5796">
        <v>18679</v>
      </c>
      <c r="B5796" s="1">
        <v>43774.792453703703</v>
      </c>
      <c r="C5796">
        <f t="shared" ca="1" si="90"/>
        <v>1618</v>
      </c>
      <c r="D5796">
        <v>6</v>
      </c>
      <c r="E5796">
        <v>2944</v>
      </c>
      <c r="F5796">
        <v>490.66666666666669</v>
      </c>
    </row>
    <row r="5797" spans="1:6" x14ac:dyDescent="0.2">
      <c r="A5797">
        <v>18702</v>
      </c>
      <c r="B5797" s="1">
        <v>44224.873749999999</v>
      </c>
      <c r="C5797">
        <f t="shared" ca="1" si="90"/>
        <v>1168</v>
      </c>
      <c r="D5797">
        <v>26</v>
      </c>
      <c r="E5797">
        <v>15302.99</v>
      </c>
      <c r="F5797">
        <v>588.57653846153846</v>
      </c>
    </row>
    <row r="5798" spans="1:6" x14ac:dyDescent="0.2">
      <c r="A5798">
        <v>18729</v>
      </c>
      <c r="B5798" s="1">
        <v>43790.311851851853</v>
      </c>
      <c r="C5798">
        <f t="shared" ca="1" si="90"/>
        <v>1602</v>
      </c>
      <c r="D5798">
        <v>5</v>
      </c>
      <c r="E5798">
        <v>2400</v>
      </c>
      <c r="F5798">
        <v>480</v>
      </c>
    </row>
    <row r="5799" spans="1:6" x14ac:dyDescent="0.2">
      <c r="A5799">
        <v>18797</v>
      </c>
      <c r="B5799" s="1">
        <v>45111.56177083333</v>
      </c>
      <c r="C5799">
        <f t="shared" ca="1" si="90"/>
        <v>281</v>
      </c>
      <c r="D5799">
        <v>8</v>
      </c>
      <c r="E5799">
        <v>4153.3500000000004</v>
      </c>
      <c r="F5799">
        <v>519.16875000000005</v>
      </c>
    </row>
    <row r="5800" spans="1:6" x14ac:dyDescent="0.2">
      <c r="A5800">
        <v>18801</v>
      </c>
      <c r="B5800" s="1">
        <v>44120.866435185184</v>
      </c>
      <c r="C5800">
        <f t="shared" ca="1" si="90"/>
        <v>1272</v>
      </c>
      <c r="D5800">
        <v>9</v>
      </c>
      <c r="E5800">
        <v>5052</v>
      </c>
      <c r="F5800">
        <v>561.33333333333337</v>
      </c>
    </row>
    <row r="5801" spans="1:6" x14ac:dyDescent="0.2">
      <c r="A5801">
        <v>18852</v>
      </c>
      <c r="B5801" s="1">
        <v>43544.905752314815</v>
      </c>
      <c r="C5801">
        <f t="shared" ca="1" si="90"/>
        <v>1848</v>
      </c>
      <c r="D5801">
        <v>2</v>
      </c>
      <c r="E5801">
        <v>1000</v>
      </c>
      <c r="F5801">
        <v>500</v>
      </c>
    </row>
    <row r="5802" spans="1:6" x14ac:dyDescent="0.2">
      <c r="A5802">
        <v>18867</v>
      </c>
      <c r="B5802" s="1">
        <v>43770.3830787037</v>
      </c>
      <c r="C5802">
        <f t="shared" ca="1" si="90"/>
        <v>1622</v>
      </c>
      <c r="D5802">
        <v>1</v>
      </c>
      <c r="E5802">
        <v>600</v>
      </c>
      <c r="F5802">
        <v>600</v>
      </c>
    </row>
    <row r="5803" spans="1:6" x14ac:dyDescent="0.2">
      <c r="A5803">
        <v>18873</v>
      </c>
      <c r="B5803" s="1">
        <v>43729.344155092593</v>
      </c>
      <c r="C5803">
        <f t="shared" ca="1" si="90"/>
        <v>1663</v>
      </c>
      <c r="D5803">
        <v>1</v>
      </c>
      <c r="E5803">
        <v>551</v>
      </c>
      <c r="F5803">
        <v>551</v>
      </c>
    </row>
    <row r="5804" spans="1:6" x14ac:dyDescent="0.2">
      <c r="A5804">
        <v>18917</v>
      </c>
      <c r="B5804" s="1">
        <v>44165.778333333335</v>
      </c>
      <c r="C5804">
        <f t="shared" ca="1" si="90"/>
        <v>1227</v>
      </c>
      <c r="D5804">
        <v>5</v>
      </c>
      <c r="E5804">
        <v>2690</v>
      </c>
      <c r="F5804">
        <v>538</v>
      </c>
    </row>
    <row r="5805" spans="1:6" x14ac:dyDescent="0.2">
      <c r="A5805">
        <v>18930</v>
      </c>
      <c r="B5805" s="1">
        <v>45243.725671296299</v>
      </c>
      <c r="C5805">
        <f t="shared" ca="1" si="90"/>
        <v>149</v>
      </c>
      <c r="D5805">
        <v>40</v>
      </c>
      <c r="E5805">
        <v>18403.91</v>
      </c>
      <c r="F5805">
        <v>460.09775000000002</v>
      </c>
    </row>
    <row r="5806" spans="1:6" x14ac:dyDescent="0.2">
      <c r="A5806">
        <v>18933</v>
      </c>
      <c r="B5806" s="1">
        <v>44056.936516203707</v>
      </c>
      <c r="C5806">
        <f t="shared" ca="1" si="90"/>
        <v>1336</v>
      </c>
      <c r="D5806">
        <v>5</v>
      </c>
      <c r="E5806">
        <v>2347</v>
      </c>
      <c r="F5806">
        <v>469.4</v>
      </c>
    </row>
    <row r="5807" spans="1:6" x14ac:dyDescent="0.2">
      <c r="A5807">
        <v>18941</v>
      </c>
      <c r="B5807" s="1">
        <v>44119.301527777781</v>
      </c>
      <c r="C5807">
        <f t="shared" ca="1" si="90"/>
        <v>1273</v>
      </c>
      <c r="D5807">
        <v>4</v>
      </c>
      <c r="E5807">
        <v>2091</v>
      </c>
      <c r="F5807">
        <v>522.75</v>
      </c>
    </row>
    <row r="5808" spans="1:6" x14ac:dyDescent="0.2">
      <c r="A5808">
        <v>19019</v>
      </c>
      <c r="B5808" s="1">
        <v>45029.657199074078</v>
      </c>
      <c r="C5808">
        <f t="shared" ca="1" si="90"/>
        <v>363</v>
      </c>
      <c r="D5808">
        <v>17</v>
      </c>
      <c r="E5808">
        <v>9836.9399999999987</v>
      </c>
      <c r="F5808">
        <v>578.64352941176458</v>
      </c>
    </row>
    <row r="5809" spans="1:6" x14ac:dyDescent="0.2">
      <c r="A5809">
        <v>19089</v>
      </c>
      <c r="B5809" s="1">
        <v>43515.731388888889</v>
      </c>
      <c r="C5809">
        <f t="shared" ca="1" si="90"/>
        <v>1877</v>
      </c>
      <c r="D5809">
        <v>1</v>
      </c>
      <c r="E5809">
        <v>500</v>
      </c>
      <c r="F5809">
        <v>500</v>
      </c>
    </row>
    <row r="5810" spans="1:6" x14ac:dyDescent="0.2">
      <c r="A5810">
        <v>19108</v>
      </c>
      <c r="B5810" s="1">
        <v>45266.489768518521</v>
      </c>
      <c r="C5810">
        <f t="shared" ca="1" si="90"/>
        <v>126</v>
      </c>
      <c r="D5810">
        <v>14</v>
      </c>
      <c r="E5810">
        <v>6935.9699999999993</v>
      </c>
      <c r="F5810">
        <v>495.42642857142852</v>
      </c>
    </row>
    <row r="5811" spans="1:6" x14ac:dyDescent="0.2">
      <c r="A5811">
        <v>19155</v>
      </c>
      <c r="B5811" s="1">
        <v>43904.440254629626</v>
      </c>
      <c r="C5811">
        <f t="shared" ca="1" si="90"/>
        <v>1488</v>
      </c>
      <c r="D5811">
        <v>11</v>
      </c>
      <c r="E5811">
        <v>5590</v>
      </c>
      <c r="F5811">
        <v>508.18181818181819</v>
      </c>
    </row>
    <row r="5812" spans="1:6" x14ac:dyDescent="0.2">
      <c r="A5812">
        <v>19166</v>
      </c>
      <c r="B5812" s="1">
        <v>45346.96056712963</v>
      </c>
      <c r="C5812">
        <f t="shared" ca="1" si="90"/>
        <v>46</v>
      </c>
      <c r="D5812">
        <v>65</v>
      </c>
      <c r="E5812">
        <v>38742.729999999996</v>
      </c>
      <c r="F5812">
        <v>596.04199999999992</v>
      </c>
    </row>
    <row r="5813" spans="1:6" x14ac:dyDescent="0.2">
      <c r="A5813">
        <v>19174</v>
      </c>
      <c r="B5813" s="1">
        <v>44901.956886574073</v>
      </c>
      <c r="C5813">
        <f t="shared" ca="1" si="90"/>
        <v>491</v>
      </c>
      <c r="D5813">
        <v>3</v>
      </c>
      <c r="E5813">
        <v>1811.47</v>
      </c>
      <c r="F5813">
        <v>603.82333333333338</v>
      </c>
    </row>
    <row r="5814" spans="1:6" x14ac:dyDescent="0.2">
      <c r="A5814">
        <v>19240</v>
      </c>
      <c r="B5814" s="1">
        <v>44114.775254629632</v>
      </c>
      <c r="C5814">
        <f t="shared" ca="1" si="90"/>
        <v>1278</v>
      </c>
      <c r="D5814">
        <v>1</v>
      </c>
      <c r="E5814">
        <v>521</v>
      </c>
      <c r="F5814">
        <v>521</v>
      </c>
    </row>
    <row r="5815" spans="1:6" x14ac:dyDescent="0.2">
      <c r="A5815">
        <v>19250</v>
      </c>
      <c r="B5815" s="1">
        <v>43902.768136574072</v>
      </c>
      <c r="C5815">
        <f t="shared" ca="1" si="90"/>
        <v>1490</v>
      </c>
      <c r="D5815">
        <v>6</v>
      </c>
      <c r="E5815">
        <v>3503</v>
      </c>
      <c r="F5815">
        <v>583.83333333333337</v>
      </c>
    </row>
    <row r="5816" spans="1:6" x14ac:dyDescent="0.2">
      <c r="A5816">
        <v>19336</v>
      </c>
      <c r="B5816" s="1">
        <v>44423.948530092595</v>
      </c>
      <c r="C5816">
        <f t="shared" ca="1" si="90"/>
        <v>969</v>
      </c>
      <c r="D5816">
        <v>2</v>
      </c>
      <c r="E5816">
        <v>1024.04</v>
      </c>
      <c r="F5816">
        <v>512.02</v>
      </c>
    </row>
    <row r="5817" spans="1:6" x14ac:dyDescent="0.2">
      <c r="A5817">
        <v>19361</v>
      </c>
      <c r="B5817" s="1">
        <v>45237.876215277778</v>
      </c>
      <c r="C5817">
        <f t="shared" ca="1" si="90"/>
        <v>155</v>
      </c>
      <c r="D5817">
        <v>18</v>
      </c>
      <c r="E5817">
        <v>8310.4399999999987</v>
      </c>
      <c r="F5817">
        <v>461.69111111111101</v>
      </c>
    </row>
    <row r="5818" spans="1:6" x14ac:dyDescent="0.2">
      <c r="A5818">
        <v>19457</v>
      </c>
      <c r="B5818" s="1">
        <v>43874.126701388886</v>
      </c>
      <c r="C5818">
        <f t="shared" ca="1" si="90"/>
        <v>1518</v>
      </c>
      <c r="D5818">
        <v>2</v>
      </c>
      <c r="E5818">
        <v>1070</v>
      </c>
      <c r="F5818">
        <v>535</v>
      </c>
    </row>
    <row r="5819" spans="1:6" x14ac:dyDescent="0.2">
      <c r="A5819">
        <v>19507</v>
      </c>
      <c r="B5819" s="1">
        <v>45344.299456018518</v>
      </c>
      <c r="C5819">
        <f t="shared" ca="1" si="90"/>
        <v>48</v>
      </c>
      <c r="D5819">
        <v>70</v>
      </c>
      <c r="E5819">
        <v>34496.710000000028</v>
      </c>
      <c r="F5819">
        <v>492.81014285714326</v>
      </c>
    </row>
    <row r="5820" spans="1:6" x14ac:dyDescent="0.2">
      <c r="A5820">
        <v>19540</v>
      </c>
      <c r="B5820" s="1">
        <v>44159.314398148148</v>
      </c>
      <c r="C5820">
        <f t="shared" ca="1" si="90"/>
        <v>1233</v>
      </c>
      <c r="D5820">
        <v>9</v>
      </c>
      <c r="E5820">
        <v>5511</v>
      </c>
      <c r="F5820">
        <v>612.33333333333337</v>
      </c>
    </row>
    <row r="5821" spans="1:6" x14ac:dyDescent="0.2">
      <c r="A5821">
        <v>19555</v>
      </c>
      <c r="B5821" s="1">
        <v>45341.191631944443</v>
      </c>
      <c r="C5821">
        <f t="shared" ca="1" si="90"/>
        <v>51</v>
      </c>
      <c r="D5821">
        <v>61</v>
      </c>
      <c r="E5821">
        <v>34483.350000000013</v>
      </c>
      <c r="F5821">
        <v>565.30081967213141</v>
      </c>
    </row>
    <row r="5822" spans="1:6" x14ac:dyDescent="0.2">
      <c r="A5822">
        <v>19582</v>
      </c>
      <c r="B5822" s="1">
        <v>43535.389560185184</v>
      </c>
      <c r="C5822">
        <f t="shared" ca="1" si="90"/>
        <v>1857</v>
      </c>
      <c r="D5822">
        <v>1</v>
      </c>
      <c r="E5822">
        <v>500</v>
      </c>
      <c r="F5822">
        <v>500</v>
      </c>
    </row>
    <row r="5823" spans="1:6" x14ac:dyDescent="0.2">
      <c r="A5823">
        <v>19733</v>
      </c>
      <c r="B5823" s="1">
        <v>44770.569004629629</v>
      </c>
      <c r="C5823">
        <f t="shared" ca="1" si="90"/>
        <v>622</v>
      </c>
      <c r="D5823">
        <v>12</v>
      </c>
      <c r="E5823">
        <v>7246.9499999999989</v>
      </c>
      <c r="F5823">
        <v>603.91249999999991</v>
      </c>
    </row>
    <row r="5824" spans="1:6" x14ac:dyDescent="0.2">
      <c r="A5824">
        <v>19747</v>
      </c>
      <c r="B5824" s="1">
        <v>44445.801030092596</v>
      </c>
      <c r="C5824">
        <f t="shared" ca="1" si="90"/>
        <v>947</v>
      </c>
      <c r="D5824">
        <v>8</v>
      </c>
      <c r="E5824">
        <v>4295.9399999999996</v>
      </c>
      <c r="F5824">
        <v>536.99249999999995</v>
      </c>
    </row>
    <row r="5825" spans="1:6" x14ac:dyDescent="0.2">
      <c r="A5825">
        <v>19805</v>
      </c>
      <c r="B5825" s="1">
        <v>45255.695810185185</v>
      </c>
      <c r="C5825">
        <f t="shared" ca="1" si="90"/>
        <v>137</v>
      </c>
      <c r="D5825">
        <v>29</v>
      </c>
      <c r="E5825">
        <v>13688.729999999996</v>
      </c>
      <c r="F5825">
        <v>472.02517241379297</v>
      </c>
    </row>
    <row r="5826" spans="1:6" x14ac:dyDescent="0.2">
      <c r="A5826">
        <v>19831</v>
      </c>
      <c r="B5826" s="1">
        <v>43560.541956018518</v>
      </c>
      <c r="C5826">
        <f t="shared" ref="C5826:C5889" ca="1" si="91">DATEDIF(B5826,NOW(),"d")</f>
        <v>1832</v>
      </c>
      <c r="D5826">
        <v>2</v>
      </c>
      <c r="E5826">
        <v>1000</v>
      </c>
      <c r="F5826">
        <v>500</v>
      </c>
    </row>
    <row r="5827" spans="1:6" x14ac:dyDescent="0.2">
      <c r="A5827">
        <v>19874</v>
      </c>
      <c r="B5827" s="1">
        <v>44091.375497685185</v>
      </c>
      <c r="C5827">
        <f t="shared" ca="1" si="91"/>
        <v>1301</v>
      </c>
      <c r="D5827">
        <v>2</v>
      </c>
      <c r="E5827">
        <v>1220</v>
      </c>
      <c r="F5827">
        <v>610</v>
      </c>
    </row>
    <row r="5828" spans="1:6" x14ac:dyDescent="0.2">
      <c r="A5828">
        <v>19921</v>
      </c>
      <c r="B5828" s="1">
        <v>44121.338622685187</v>
      </c>
      <c r="C5828">
        <f t="shared" ca="1" si="91"/>
        <v>1271</v>
      </c>
      <c r="D5828">
        <v>7</v>
      </c>
      <c r="E5828">
        <v>3532</v>
      </c>
      <c r="F5828">
        <v>504.57142857142856</v>
      </c>
    </row>
    <row r="5829" spans="1:6" x14ac:dyDescent="0.2">
      <c r="A5829">
        <v>19994</v>
      </c>
      <c r="B5829" s="1">
        <v>44189.891400462962</v>
      </c>
      <c r="C5829">
        <f t="shared" ca="1" si="91"/>
        <v>1203</v>
      </c>
      <c r="D5829">
        <v>12</v>
      </c>
      <c r="E5829">
        <v>6603.96</v>
      </c>
      <c r="F5829">
        <v>550.33000000000004</v>
      </c>
    </row>
    <row r="5830" spans="1:6" x14ac:dyDescent="0.2">
      <c r="A5830">
        <v>20026</v>
      </c>
      <c r="B5830" s="1">
        <v>44541.880555555559</v>
      </c>
      <c r="C5830">
        <f t="shared" ca="1" si="91"/>
        <v>851</v>
      </c>
      <c r="D5830">
        <v>5</v>
      </c>
      <c r="E5830">
        <v>2326</v>
      </c>
      <c r="F5830">
        <v>465.2</v>
      </c>
    </row>
    <row r="5831" spans="1:6" x14ac:dyDescent="0.2">
      <c r="A5831">
        <v>20058</v>
      </c>
      <c r="B5831" s="1">
        <v>45337.724212962959</v>
      </c>
      <c r="C5831">
        <f t="shared" ca="1" si="91"/>
        <v>55</v>
      </c>
      <c r="D5831">
        <v>24</v>
      </c>
      <c r="E5831">
        <v>11230.379999999997</v>
      </c>
      <c r="F5831">
        <v>467.93249999999989</v>
      </c>
    </row>
    <row r="5832" spans="1:6" x14ac:dyDescent="0.2">
      <c r="A5832">
        <v>20109</v>
      </c>
      <c r="B5832" s="1">
        <v>45212.832754629628</v>
      </c>
      <c r="C5832">
        <f t="shared" ca="1" si="91"/>
        <v>180</v>
      </c>
      <c r="D5832">
        <v>24</v>
      </c>
      <c r="E5832">
        <v>12651.869999999997</v>
      </c>
      <c r="F5832">
        <v>527.16124999999988</v>
      </c>
    </row>
    <row r="5833" spans="1:6" x14ac:dyDescent="0.2">
      <c r="A5833">
        <v>20125</v>
      </c>
      <c r="B5833" s="1">
        <v>43471.853067129632</v>
      </c>
      <c r="C5833">
        <f t="shared" ca="1" si="91"/>
        <v>1921</v>
      </c>
      <c r="D5833">
        <v>1</v>
      </c>
      <c r="E5833">
        <v>500</v>
      </c>
      <c r="F5833">
        <v>500</v>
      </c>
    </row>
    <row r="5834" spans="1:6" x14ac:dyDescent="0.2">
      <c r="A5834">
        <v>20141</v>
      </c>
      <c r="B5834" s="1">
        <v>44357.344363425924</v>
      </c>
      <c r="C5834">
        <f t="shared" ca="1" si="91"/>
        <v>1035</v>
      </c>
      <c r="D5834">
        <v>19</v>
      </c>
      <c r="E5834">
        <v>10671.939999999999</v>
      </c>
      <c r="F5834">
        <v>561.68105263157884</v>
      </c>
    </row>
    <row r="5835" spans="1:6" x14ac:dyDescent="0.2">
      <c r="A5835">
        <v>20142</v>
      </c>
      <c r="B5835" s="1">
        <v>44298.252060185187</v>
      </c>
      <c r="C5835">
        <f t="shared" ca="1" si="91"/>
        <v>1094</v>
      </c>
      <c r="D5835">
        <v>98</v>
      </c>
      <c r="E5835">
        <v>59699.67</v>
      </c>
      <c r="F5835">
        <v>609.180306122449</v>
      </c>
    </row>
    <row r="5836" spans="1:6" x14ac:dyDescent="0.2">
      <c r="A5836">
        <v>20191</v>
      </c>
      <c r="B5836" s="1">
        <v>44181.901898148149</v>
      </c>
      <c r="C5836">
        <f t="shared" ca="1" si="91"/>
        <v>1211</v>
      </c>
      <c r="D5836">
        <v>2</v>
      </c>
      <c r="E5836">
        <v>1000</v>
      </c>
      <c r="F5836">
        <v>500</v>
      </c>
    </row>
    <row r="5837" spans="1:6" x14ac:dyDescent="0.2">
      <c r="A5837">
        <v>20243</v>
      </c>
      <c r="B5837" s="1">
        <v>43658.615567129629</v>
      </c>
      <c r="C5837">
        <f t="shared" ca="1" si="91"/>
        <v>1734</v>
      </c>
      <c r="D5837">
        <v>1</v>
      </c>
      <c r="E5837">
        <v>462</v>
      </c>
      <c r="F5837">
        <v>462</v>
      </c>
    </row>
    <row r="5838" spans="1:6" x14ac:dyDescent="0.2">
      <c r="A5838">
        <v>20255</v>
      </c>
      <c r="B5838" s="1">
        <v>44113.31832175926</v>
      </c>
      <c r="C5838">
        <f t="shared" ca="1" si="91"/>
        <v>1279</v>
      </c>
      <c r="D5838">
        <v>4</v>
      </c>
      <c r="E5838">
        <v>2403</v>
      </c>
      <c r="F5838">
        <v>600.75</v>
      </c>
    </row>
    <row r="5839" spans="1:6" x14ac:dyDescent="0.2">
      <c r="A5839">
        <v>20378</v>
      </c>
      <c r="B5839" s="1">
        <v>44854.632962962962</v>
      </c>
      <c r="C5839">
        <f t="shared" ca="1" si="91"/>
        <v>538</v>
      </c>
      <c r="D5839">
        <v>10</v>
      </c>
      <c r="E5839">
        <v>5104.41</v>
      </c>
      <c r="F5839">
        <v>510.44099999999997</v>
      </c>
    </row>
    <row r="5840" spans="1:6" x14ac:dyDescent="0.2">
      <c r="A5840">
        <v>20472</v>
      </c>
      <c r="B5840" s="1">
        <v>43866.577002314814</v>
      </c>
      <c r="C5840">
        <f t="shared" ca="1" si="91"/>
        <v>1526</v>
      </c>
      <c r="D5840">
        <v>6</v>
      </c>
      <c r="E5840">
        <v>3524.42</v>
      </c>
      <c r="F5840">
        <v>587.40333333333331</v>
      </c>
    </row>
    <row r="5841" spans="1:6" x14ac:dyDescent="0.2">
      <c r="A5841">
        <v>20566</v>
      </c>
      <c r="B5841" s="1">
        <v>44188.299398148149</v>
      </c>
      <c r="C5841">
        <f t="shared" ca="1" si="91"/>
        <v>1204</v>
      </c>
      <c r="D5841">
        <v>4</v>
      </c>
      <c r="E5841">
        <v>2260</v>
      </c>
      <c r="F5841">
        <v>565</v>
      </c>
    </row>
    <row r="5842" spans="1:6" x14ac:dyDescent="0.2">
      <c r="A5842">
        <v>20609</v>
      </c>
      <c r="B5842" s="1">
        <v>44837.927974537037</v>
      </c>
      <c r="C5842">
        <f t="shared" ca="1" si="91"/>
        <v>555</v>
      </c>
      <c r="D5842">
        <v>2</v>
      </c>
      <c r="E5842">
        <v>1232.1100000000001</v>
      </c>
      <c r="F5842">
        <v>616.05500000000006</v>
      </c>
    </row>
    <row r="5843" spans="1:6" x14ac:dyDescent="0.2">
      <c r="A5843">
        <v>20652</v>
      </c>
      <c r="B5843" s="1">
        <v>45353.282256944447</v>
      </c>
      <c r="C5843">
        <f t="shared" ca="1" si="91"/>
        <v>39</v>
      </c>
      <c r="D5843">
        <v>52</v>
      </c>
      <c r="E5843">
        <v>27174.56000000003</v>
      </c>
      <c r="F5843">
        <v>522.58769230769292</v>
      </c>
    </row>
    <row r="5844" spans="1:6" x14ac:dyDescent="0.2">
      <c r="A5844">
        <v>20667</v>
      </c>
      <c r="B5844" s="1">
        <v>45299.690208333333</v>
      </c>
      <c r="C5844">
        <f t="shared" ca="1" si="91"/>
        <v>93</v>
      </c>
      <c r="D5844">
        <v>8</v>
      </c>
      <c r="E5844">
        <v>4833.1399999999994</v>
      </c>
      <c r="F5844">
        <v>604.14249999999993</v>
      </c>
    </row>
    <row r="5845" spans="1:6" x14ac:dyDescent="0.2">
      <c r="A5845">
        <v>20703</v>
      </c>
      <c r="B5845" s="1">
        <v>44992.8125462963</v>
      </c>
      <c r="C5845">
        <f t="shared" ca="1" si="91"/>
        <v>400</v>
      </c>
      <c r="D5845">
        <v>5</v>
      </c>
      <c r="E5845">
        <v>2502.48</v>
      </c>
      <c r="F5845">
        <v>500.49599999999998</v>
      </c>
    </row>
    <row r="5846" spans="1:6" x14ac:dyDescent="0.2">
      <c r="A5846">
        <v>20841</v>
      </c>
      <c r="B5846" s="1">
        <v>44222.322731481479</v>
      </c>
      <c r="C5846">
        <f t="shared" ca="1" si="91"/>
        <v>1170</v>
      </c>
      <c r="D5846">
        <v>9</v>
      </c>
      <c r="E5846">
        <v>5072.49</v>
      </c>
      <c r="F5846">
        <v>563.61</v>
      </c>
    </row>
    <row r="5847" spans="1:6" x14ac:dyDescent="0.2">
      <c r="A5847">
        <v>20865</v>
      </c>
      <c r="B5847" s="1">
        <v>44206.861226851855</v>
      </c>
      <c r="C5847">
        <f t="shared" ca="1" si="91"/>
        <v>1186</v>
      </c>
      <c r="D5847">
        <v>14</v>
      </c>
      <c r="E5847">
        <v>7747</v>
      </c>
      <c r="F5847">
        <v>553.35714285714289</v>
      </c>
    </row>
    <row r="5848" spans="1:6" x14ac:dyDescent="0.2">
      <c r="A5848">
        <v>20891</v>
      </c>
      <c r="B5848" s="1">
        <v>44142.583182870374</v>
      </c>
      <c r="C5848">
        <f t="shared" ca="1" si="91"/>
        <v>1250</v>
      </c>
      <c r="D5848">
        <v>2</v>
      </c>
      <c r="E5848">
        <v>1100</v>
      </c>
      <c r="F5848">
        <v>550</v>
      </c>
    </row>
    <row r="5849" spans="1:6" x14ac:dyDescent="0.2">
      <c r="A5849">
        <v>20922</v>
      </c>
      <c r="B5849" s="1">
        <v>45266.791296296295</v>
      </c>
      <c r="C5849">
        <f t="shared" ca="1" si="91"/>
        <v>126</v>
      </c>
      <c r="D5849">
        <v>6</v>
      </c>
      <c r="E5849">
        <v>3318.83</v>
      </c>
      <c r="F5849">
        <v>553.13833333333332</v>
      </c>
    </row>
    <row r="5850" spans="1:6" x14ac:dyDescent="0.2">
      <c r="A5850">
        <v>21045</v>
      </c>
      <c r="B5850" s="1">
        <v>43676.917337962965</v>
      </c>
      <c r="C5850">
        <f t="shared" ca="1" si="91"/>
        <v>1716</v>
      </c>
      <c r="D5850">
        <v>3</v>
      </c>
      <c r="E5850">
        <v>1650</v>
      </c>
      <c r="F5850">
        <v>550</v>
      </c>
    </row>
    <row r="5851" spans="1:6" x14ac:dyDescent="0.2">
      <c r="A5851">
        <v>21134</v>
      </c>
      <c r="B5851" s="1">
        <v>43832.873124999998</v>
      </c>
      <c r="C5851">
        <f t="shared" ca="1" si="91"/>
        <v>1560</v>
      </c>
      <c r="D5851">
        <v>1</v>
      </c>
      <c r="E5851">
        <v>500</v>
      </c>
      <c r="F5851">
        <v>500</v>
      </c>
    </row>
    <row r="5852" spans="1:6" x14ac:dyDescent="0.2">
      <c r="A5852">
        <v>21142</v>
      </c>
      <c r="B5852" s="1">
        <v>43483.659942129627</v>
      </c>
      <c r="C5852">
        <f t="shared" ca="1" si="91"/>
        <v>1909</v>
      </c>
      <c r="D5852">
        <v>1</v>
      </c>
      <c r="E5852">
        <v>500</v>
      </c>
      <c r="F5852">
        <v>500</v>
      </c>
    </row>
    <row r="5853" spans="1:6" x14ac:dyDescent="0.2">
      <c r="A5853">
        <v>21178</v>
      </c>
      <c r="B5853" s="1">
        <v>44029.47184027778</v>
      </c>
      <c r="C5853">
        <f t="shared" ca="1" si="91"/>
        <v>1363</v>
      </c>
      <c r="D5853">
        <v>1</v>
      </c>
      <c r="E5853">
        <v>525</v>
      </c>
      <c r="F5853">
        <v>525</v>
      </c>
    </row>
    <row r="5854" spans="1:6" x14ac:dyDescent="0.2">
      <c r="A5854">
        <v>21265</v>
      </c>
      <c r="B5854" s="1">
        <v>43663.908101851855</v>
      </c>
      <c r="C5854">
        <f t="shared" ca="1" si="91"/>
        <v>1729</v>
      </c>
      <c r="D5854">
        <v>3</v>
      </c>
      <c r="E5854">
        <v>1730</v>
      </c>
      <c r="F5854">
        <v>576.66666666666663</v>
      </c>
    </row>
    <row r="5855" spans="1:6" x14ac:dyDescent="0.2">
      <c r="A5855">
        <v>21281</v>
      </c>
      <c r="B5855" s="1">
        <v>43891.813738425924</v>
      </c>
      <c r="C5855">
        <f t="shared" ca="1" si="91"/>
        <v>1501</v>
      </c>
      <c r="D5855">
        <v>1</v>
      </c>
      <c r="E5855">
        <v>500</v>
      </c>
      <c r="F5855">
        <v>500</v>
      </c>
    </row>
    <row r="5856" spans="1:6" x14ac:dyDescent="0.2">
      <c r="A5856">
        <v>21302</v>
      </c>
      <c r="B5856" s="1">
        <v>44274.482754629629</v>
      </c>
      <c r="C5856">
        <f t="shared" ca="1" si="91"/>
        <v>1118</v>
      </c>
      <c r="D5856">
        <v>10</v>
      </c>
      <c r="E5856">
        <v>5756</v>
      </c>
      <c r="F5856">
        <v>575.6</v>
      </c>
    </row>
    <row r="5857" spans="1:6" x14ac:dyDescent="0.2">
      <c r="A5857">
        <v>21340</v>
      </c>
      <c r="B5857" s="1">
        <v>43966.348113425927</v>
      </c>
      <c r="C5857">
        <f t="shared" ca="1" si="91"/>
        <v>1426</v>
      </c>
      <c r="D5857">
        <v>1</v>
      </c>
      <c r="E5857">
        <v>500</v>
      </c>
      <c r="F5857">
        <v>500</v>
      </c>
    </row>
    <row r="5858" spans="1:6" x14ac:dyDescent="0.2">
      <c r="A5858">
        <v>21346</v>
      </c>
      <c r="B5858" s="1">
        <v>43627.715937499997</v>
      </c>
      <c r="C5858">
        <f t="shared" ca="1" si="91"/>
        <v>1765</v>
      </c>
      <c r="D5858">
        <v>1</v>
      </c>
      <c r="E5858">
        <v>600</v>
      </c>
      <c r="F5858">
        <v>600</v>
      </c>
    </row>
    <row r="5859" spans="1:6" x14ac:dyDescent="0.2">
      <c r="A5859">
        <v>21384</v>
      </c>
      <c r="B5859" s="1">
        <v>43731.581597222219</v>
      </c>
      <c r="C5859">
        <f t="shared" ca="1" si="91"/>
        <v>1661</v>
      </c>
      <c r="D5859">
        <v>3</v>
      </c>
      <c r="E5859">
        <v>1800</v>
      </c>
      <c r="F5859">
        <v>600</v>
      </c>
    </row>
    <row r="5860" spans="1:6" x14ac:dyDescent="0.2">
      <c r="A5860">
        <v>21401</v>
      </c>
      <c r="B5860" s="1">
        <v>43893.440057870372</v>
      </c>
      <c r="C5860">
        <f t="shared" ca="1" si="91"/>
        <v>1499</v>
      </c>
      <c r="D5860">
        <v>5</v>
      </c>
      <c r="E5860">
        <v>2801</v>
      </c>
      <c r="F5860">
        <v>560.20000000000005</v>
      </c>
    </row>
    <row r="5861" spans="1:6" x14ac:dyDescent="0.2">
      <c r="A5861">
        <v>21447</v>
      </c>
      <c r="B5861" s="1">
        <v>44391.583124999997</v>
      </c>
      <c r="C5861">
        <f t="shared" ca="1" si="91"/>
        <v>1001</v>
      </c>
      <c r="D5861">
        <v>10</v>
      </c>
      <c r="E5861">
        <v>5751.1399999999994</v>
      </c>
      <c r="F5861">
        <v>575.11399999999992</v>
      </c>
    </row>
    <row r="5862" spans="1:6" x14ac:dyDescent="0.2">
      <c r="A5862">
        <v>21500</v>
      </c>
      <c r="B5862" s="1">
        <v>43935.784930555557</v>
      </c>
      <c r="C5862">
        <f t="shared" ca="1" si="91"/>
        <v>1457</v>
      </c>
      <c r="D5862">
        <v>8</v>
      </c>
      <c r="E5862">
        <v>3839.6499999999996</v>
      </c>
      <c r="F5862">
        <v>479.95624999999995</v>
      </c>
    </row>
    <row r="5863" spans="1:6" x14ac:dyDescent="0.2">
      <c r="A5863">
        <v>21561</v>
      </c>
      <c r="B5863" s="1">
        <v>44286.434756944444</v>
      </c>
      <c r="C5863">
        <f t="shared" ca="1" si="91"/>
        <v>1106</v>
      </c>
      <c r="D5863">
        <v>12</v>
      </c>
      <c r="E5863">
        <v>6752.6</v>
      </c>
      <c r="F5863">
        <v>562.7166666666667</v>
      </c>
    </row>
    <row r="5864" spans="1:6" x14ac:dyDescent="0.2">
      <c r="A5864">
        <v>21705</v>
      </c>
      <c r="B5864" s="1">
        <v>44231.384270833332</v>
      </c>
      <c r="C5864">
        <f t="shared" ca="1" si="91"/>
        <v>1161</v>
      </c>
      <c r="D5864">
        <v>10</v>
      </c>
      <c r="E5864">
        <v>5041.99</v>
      </c>
      <c r="F5864">
        <v>504.19899999999996</v>
      </c>
    </row>
    <row r="5865" spans="1:6" x14ac:dyDescent="0.2">
      <c r="A5865">
        <v>21710</v>
      </c>
      <c r="B5865" s="1">
        <v>43900.791203703702</v>
      </c>
      <c r="C5865">
        <f t="shared" ca="1" si="91"/>
        <v>1492</v>
      </c>
      <c r="D5865">
        <v>5</v>
      </c>
      <c r="E5865">
        <v>3009</v>
      </c>
      <c r="F5865">
        <v>601.79999999999995</v>
      </c>
    </row>
    <row r="5866" spans="1:6" x14ac:dyDescent="0.2">
      <c r="A5866">
        <v>21739</v>
      </c>
      <c r="B5866" s="1">
        <v>44217.248206018521</v>
      </c>
      <c r="C5866">
        <f t="shared" ca="1" si="91"/>
        <v>1175</v>
      </c>
      <c r="D5866">
        <v>3</v>
      </c>
      <c r="E5866">
        <v>1680</v>
      </c>
      <c r="F5866">
        <v>560</v>
      </c>
    </row>
    <row r="5867" spans="1:6" x14ac:dyDescent="0.2">
      <c r="A5867">
        <v>21829</v>
      </c>
      <c r="B5867" s="1">
        <v>45124.599710648145</v>
      </c>
      <c r="C5867">
        <f t="shared" ca="1" si="91"/>
        <v>268</v>
      </c>
      <c r="D5867">
        <v>8</v>
      </c>
      <c r="E5867">
        <v>4611.9799999999996</v>
      </c>
      <c r="F5867">
        <v>576.49749999999995</v>
      </c>
    </row>
    <row r="5868" spans="1:6" x14ac:dyDescent="0.2">
      <c r="A5868">
        <v>21841</v>
      </c>
      <c r="B5868" s="1">
        <v>44277.378275462965</v>
      </c>
      <c r="C5868">
        <f t="shared" ca="1" si="91"/>
        <v>1115</v>
      </c>
      <c r="D5868">
        <v>9</v>
      </c>
      <c r="E5868">
        <v>4325</v>
      </c>
      <c r="F5868">
        <v>480.55555555555554</v>
      </c>
    </row>
    <row r="5869" spans="1:6" x14ac:dyDescent="0.2">
      <c r="A5869">
        <v>21850</v>
      </c>
      <c r="B5869" s="1">
        <v>43757.269930555558</v>
      </c>
      <c r="C5869">
        <f t="shared" ca="1" si="91"/>
        <v>1635</v>
      </c>
      <c r="D5869">
        <v>7</v>
      </c>
      <c r="E5869">
        <v>4255</v>
      </c>
      <c r="F5869">
        <v>607.85714285714289</v>
      </c>
    </row>
    <row r="5870" spans="1:6" x14ac:dyDescent="0.2">
      <c r="A5870">
        <v>21856</v>
      </c>
      <c r="B5870" s="1">
        <v>44442.86959490741</v>
      </c>
      <c r="C5870">
        <f t="shared" ca="1" si="91"/>
        <v>950</v>
      </c>
      <c r="D5870">
        <v>7</v>
      </c>
      <c r="E5870">
        <v>3409.9799999999996</v>
      </c>
      <c r="F5870">
        <v>487.13999999999993</v>
      </c>
    </row>
    <row r="5871" spans="1:6" x14ac:dyDescent="0.2">
      <c r="A5871">
        <v>21879</v>
      </c>
      <c r="B5871" s="1">
        <v>44140.789664351854</v>
      </c>
      <c r="C5871">
        <f t="shared" ca="1" si="91"/>
        <v>1252</v>
      </c>
      <c r="D5871">
        <v>3</v>
      </c>
      <c r="E5871">
        <v>1500</v>
      </c>
      <c r="F5871">
        <v>500</v>
      </c>
    </row>
    <row r="5872" spans="1:6" x14ac:dyDescent="0.2">
      <c r="A5872">
        <v>21903</v>
      </c>
      <c r="B5872" s="1">
        <v>44340.921400462961</v>
      </c>
      <c r="C5872">
        <f t="shared" ca="1" si="91"/>
        <v>1052</v>
      </c>
      <c r="D5872">
        <v>18</v>
      </c>
      <c r="E5872">
        <v>8987.9699999999993</v>
      </c>
      <c r="F5872">
        <v>499.33166666666665</v>
      </c>
    </row>
    <row r="5873" spans="1:6" x14ac:dyDescent="0.2">
      <c r="A5873">
        <v>21923</v>
      </c>
      <c r="B5873" s="1">
        <v>43902.315798611111</v>
      </c>
      <c r="C5873">
        <f t="shared" ca="1" si="91"/>
        <v>1490</v>
      </c>
      <c r="D5873">
        <v>3</v>
      </c>
      <c r="E5873">
        <v>1594.1200000000001</v>
      </c>
      <c r="F5873">
        <v>531.37333333333333</v>
      </c>
    </row>
    <row r="5874" spans="1:6" x14ac:dyDescent="0.2">
      <c r="A5874">
        <v>21945</v>
      </c>
      <c r="B5874" s="1">
        <v>43640.313993055555</v>
      </c>
      <c r="C5874">
        <f t="shared" ca="1" si="91"/>
        <v>1752</v>
      </c>
      <c r="D5874">
        <v>1</v>
      </c>
      <c r="E5874">
        <v>550</v>
      </c>
      <c r="F5874">
        <v>550</v>
      </c>
    </row>
    <row r="5875" spans="1:6" x14ac:dyDescent="0.2">
      <c r="A5875">
        <v>21960</v>
      </c>
      <c r="B5875" s="1">
        <v>45098.177199074074</v>
      </c>
      <c r="C5875">
        <f t="shared" ca="1" si="91"/>
        <v>294</v>
      </c>
      <c r="D5875">
        <v>29</v>
      </c>
      <c r="E5875">
        <v>15974.439999999999</v>
      </c>
      <c r="F5875">
        <v>550.84275862068966</v>
      </c>
    </row>
    <row r="5876" spans="1:6" x14ac:dyDescent="0.2">
      <c r="A5876">
        <v>22084</v>
      </c>
      <c r="B5876" s="1">
        <v>43656.109826388885</v>
      </c>
      <c r="C5876">
        <f t="shared" ca="1" si="91"/>
        <v>1736</v>
      </c>
      <c r="D5876">
        <v>2</v>
      </c>
      <c r="E5876">
        <v>1200</v>
      </c>
      <c r="F5876">
        <v>600</v>
      </c>
    </row>
    <row r="5877" spans="1:6" x14ac:dyDescent="0.2">
      <c r="A5877">
        <v>22172</v>
      </c>
      <c r="B5877" s="1">
        <v>45353.706041666665</v>
      </c>
      <c r="C5877">
        <f t="shared" ca="1" si="91"/>
        <v>39</v>
      </c>
      <c r="D5877">
        <v>31</v>
      </c>
      <c r="E5877">
        <v>17565.529999999995</v>
      </c>
      <c r="F5877">
        <v>566.62999999999988</v>
      </c>
    </row>
    <row r="5878" spans="1:6" x14ac:dyDescent="0.2">
      <c r="A5878">
        <v>22218</v>
      </c>
      <c r="B5878" s="1">
        <v>43873.780150462961</v>
      </c>
      <c r="C5878">
        <f t="shared" ca="1" si="91"/>
        <v>1519</v>
      </c>
      <c r="D5878">
        <v>1</v>
      </c>
      <c r="E5878">
        <v>500</v>
      </c>
      <c r="F5878">
        <v>500</v>
      </c>
    </row>
    <row r="5879" spans="1:6" x14ac:dyDescent="0.2">
      <c r="A5879">
        <v>22248</v>
      </c>
      <c r="B5879" s="1">
        <v>44766.876458333332</v>
      </c>
      <c r="C5879">
        <f t="shared" ca="1" si="91"/>
        <v>626</v>
      </c>
      <c r="D5879">
        <v>15</v>
      </c>
      <c r="E5879">
        <v>7984.9199999999992</v>
      </c>
      <c r="F5879">
        <v>532.32799999999997</v>
      </c>
    </row>
    <row r="5880" spans="1:6" x14ac:dyDescent="0.2">
      <c r="A5880">
        <v>22253</v>
      </c>
      <c r="B5880" s="1">
        <v>44089.200243055559</v>
      </c>
      <c r="C5880">
        <f t="shared" ca="1" si="91"/>
        <v>1303</v>
      </c>
      <c r="D5880">
        <v>1</v>
      </c>
      <c r="E5880">
        <v>572</v>
      </c>
      <c r="F5880">
        <v>572</v>
      </c>
    </row>
    <row r="5881" spans="1:6" x14ac:dyDescent="0.2">
      <c r="A5881">
        <v>22305</v>
      </c>
      <c r="B5881" s="1">
        <v>45066.768819444442</v>
      </c>
      <c r="C5881">
        <f t="shared" ca="1" si="91"/>
        <v>326</v>
      </c>
      <c r="D5881">
        <v>56</v>
      </c>
      <c r="E5881">
        <v>29209.380000000016</v>
      </c>
      <c r="F5881">
        <v>521.59607142857169</v>
      </c>
    </row>
    <row r="5882" spans="1:6" x14ac:dyDescent="0.2">
      <c r="A5882">
        <v>22337</v>
      </c>
      <c r="B5882" s="1">
        <v>44286.836377314816</v>
      </c>
      <c r="C5882">
        <f t="shared" ca="1" si="91"/>
        <v>1106</v>
      </c>
      <c r="D5882">
        <v>4</v>
      </c>
      <c r="E5882">
        <v>1941.5</v>
      </c>
      <c r="F5882">
        <v>485.375</v>
      </c>
    </row>
    <row r="5883" spans="1:6" x14ac:dyDescent="0.2">
      <c r="A5883">
        <v>22386</v>
      </c>
      <c r="B5883" s="1">
        <v>44479.649039351854</v>
      </c>
      <c r="C5883">
        <f t="shared" ca="1" si="91"/>
        <v>913</v>
      </c>
      <c r="D5883">
        <v>2</v>
      </c>
      <c r="E5883">
        <v>1146</v>
      </c>
      <c r="F5883">
        <v>573</v>
      </c>
    </row>
    <row r="5884" spans="1:6" x14ac:dyDescent="0.2">
      <c r="A5884">
        <v>22397</v>
      </c>
      <c r="B5884" s="1">
        <v>44170.349236111113</v>
      </c>
      <c r="C5884">
        <f t="shared" ca="1" si="91"/>
        <v>1222</v>
      </c>
      <c r="D5884">
        <v>1</v>
      </c>
      <c r="E5884">
        <v>500</v>
      </c>
      <c r="F5884">
        <v>500</v>
      </c>
    </row>
    <row r="5885" spans="1:6" x14ac:dyDescent="0.2">
      <c r="A5885">
        <v>22403</v>
      </c>
      <c r="B5885" s="1">
        <v>44284.276585648149</v>
      </c>
      <c r="C5885">
        <f t="shared" ca="1" si="91"/>
        <v>1108</v>
      </c>
      <c r="D5885">
        <v>7</v>
      </c>
      <c r="E5885">
        <v>4205.6899999999996</v>
      </c>
      <c r="F5885">
        <v>600.81285714285707</v>
      </c>
    </row>
    <row r="5886" spans="1:6" x14ac:dyDescent="0.2">
      <c r="A5886">
        <v>22486</v>
      </c>
      <c r="B5886" s="1">
        <v>43984.834780092591</v>
      </c>
      <c r="C5886">
        <f t="shared" ca="1" si="91"/>
        <v>1408</v>
      </c>
      <c r="D5886">
        <v>6</v>
      </c>
      <c r="E5886">
        <v>3441</v>
      </c>
      <c r="F5886">
        <v>573.5</v>
      </c>
    </row>
    <row r="5887" spans="1:6" x14ac:dyDescent="0.2">
      <c r="A5887">
        <v>22503</v>
      </c>
      <c r="B5887" s="1">
        <v>43995.369872685187</v>
      </c>
      <c r="C5887">
        <f t="shared" ca="1" si="91"/>
        <v>1397</v>
      </c>
      <c r="D5887">
        <v>1</v>
      </c>
      <c r="E5887">
        <v>503</v>
      </c>
      <c r="F5887">
        <v>503</v>
      </c>
    </row>
    <row r="5888" spans="1:6" x14ac:dyDescent="0.2">
      <c r="A5888">
        <v>22543</v>
      </c>
      <c r="B5888" s="1">
        <v>45266.34511574074</v>
      </c>
      <c r="C5888">
        <f t="shared" ca="1" si="91"/>
        <v>126</v>
      </c>
      <c r="D5888">
        <v>27</v>
      </c>
      <c r="E5888">
        <v>16250.18</v>
      </c>
      <c r="F5888">
        <v>601.85851851851851</v>
      </c>
    </row>
    <row r="5889" spans="1:6" x14ac:dyDescent="0.2">
      <c r="A5889">
        <v>22555</v>
      </c>
      <c r="B5889" s="1">
        <v>44175.424467592595</v>
      </c>
      <c r="C5889">
        <f t="shared" ca="1" si="91"/>
        <v>1217</v>
      </c>
      <c r="D5889">
        <v>3</v>
      </c>
      <c r="E5889">
        <v>1850</v>
      </c>
      <c r="F5889">
        <v>616.66666666666663</v>
      </c>
    </row>
    <row r="5890" spans="1:6" x14ac:dyDescent="0.2">
      <c r="A5890">
        <v>22564</v>
      </c>
      <c r="B5890" s="1">
        <v>43761.618680555555</v>
      </c>
      <c r="C5890">
        <f t="shared" ref="C5890:C5953" ca="1" si="92">DATEDIF(B5890,NOW(),"d")</f>
        <v>1631</v>
      </c>
      <c r="D5890">
        <v>1</v>
      </c>
      <c r="E5890">
        <v>500</v>
      </c>
      <c r="F5890">
        <v>500</v>
      </c>
    </row>
    <row r="5891" spans="1:6" x14ac:dyDescent="0.2">
      <c r="A5891">
        <v>22605</v>
      </c>
      <c r="B5891" s="1">
        <v>45102.874328703707</v>
      </c>
      <c r="C5891">
        <f t="shared" ca="1" si="92"/>
        <v>290</v>
      </c>
      <c r="D5891">
        <v>25</v>
      </c>
      <c r="E5891">
        <v>12806.639999999998</v>
      </c>
      <c r="F5891">
        <v>512.26559999999995</v>
      </c>
    </row>
    <row r="5892" spans="1:6" x14ac:dyDescent="0.2">
      <c r="A5892">
        <v>22657</v>
      </c>
      <c r="B5892" s="1">
        <v>45351.685069444444</v>
      </c>
      <c r="C5892">
        <f t="shared" ca="1" si="92"/>
        <v>41</v>
      </c>
      <c r="D5892">
        <v>99</v>
      </c>
      <c r="E5892">
        <v>52992.229999999974</v>
      </c>
      <c r="F5892">
        <v>535.27505050505022</v>
      </c>
    </row>
    <row r="5893" spans="1:6" x14ac:dyDescent="0.2">
      <c r="A5893">
        <v>22709</v>
      </c>
      <c r="B5893" s="1">
        <v>44334.341886574075</v>
      </c>
      <c r="C5893">
        <f t="shared" ca="1" si="92"/>
        <v>1058</v>
      </c>
      <c r="D5893">
        <v>37</v>
      </c>
      <c r="E5893">
        <v>19727.97</v>
      </c>
      <c r="F5893">
        <v>533.18837837837839</v>
      </c>
    </row>
    <row r="5894" spans="1:6" x14ac:dyDescent="0.2">
      <c r="A5894">
        <v>22710</v>
      </c>
      <c r="B5894" s="1">
        <v>43797.367326388892</v>
      </c>
      <c r="C5894">
        <f t="shared" ca="1" si="92"/>
        <v>1595</v>
      </c>
      <c r="D5894">
        <v>3</v>
      </c>
      <c r="E5894">
        <v>1550</v>
      </c>
      <c r="F5894">
        <v>516.66666666666663</v>
      </c>
    </row>
    <row r="5895" spans="1:6" x14ac:dyDescent="0.2">
      <c r="A5895">
        <v>22756</v>
      </c>
      <c r="B5895" s="1">
        <v>43508.795613425929</v>
      </c>
      <c r="C5895">
        <f t="shared" ca="1" si="92"/>
        <v>1884</v>
      </c>
      <c r="D5895">
        <v>1</v>
      </c>
      <c r="E5895">
        <v>500</v>
      </c>
      <c r="F5895">
        <v>500</v>
      </c>
    </row>
    <row r="5896" spans="1:6" x14ac:dyDescent="0.2">
      <c r="A5896">
        <v>22770</v>
      </c>
      <c r="B5896" s="1">
        <v>43595.468391203707</v>
      </c>
      <c r="C5896">
        <f t="shared" ca="1" si="92"/>
        <v>1797</v>
      </c>
      <c r="D5896">
        <v>1</v>
      </c>
      <c r="E5896">
        <v>500</v>
      </c>
      <c r="F5896">
        <v>500</v>
      </c>
    </row>
    <row r="5897" spans="1:6" x14ac:dyDescent="0.2">
      <c r="A5897">
        <v>22809</v>
      </c>
      <c r="B5897" s="1">
        <v>44390.420104166667</v>
      </c>
      <c r="C5897">
        <f t="shared" ca="1" si="92"/>
        <v>1002</v>
      </c>
      <c r="D5897">
        <v>15</v>
      </c>
      <c r="E5897">
        <v>8736.5499999999993</v>
      </c>
      <c r="F5897">
        <v>582.43666666666661</v>
      </c>
    </row>
    <row r="5898" spans="1:6" x14ac:dyDescent="0.2">
      <c r="A5898">
        <v>22813</v>
      </c>
      <c r="B5898" s="1">
        <v>43690.448657407411</v>
      </c>
      <c r="C5898">
        <f t="shared" ca="1" si="92"/>
        <v>1702</v>
      </c>
      <c r="D5898">
        <v>4</v>
      </c>
      <c r="E5898">
        <v>2400</v>
      </c>
      <c r="F5898">
        <v>600</v>
      </c>
    </row>
    <row r="5899" spans="1:6" x14ac:dyDescent="0.2">
      <c r="A5899">
        <v>22830</v>
      </c>
      <c r="B5899" s="1">
        <v>44914.748993055553</v>
      </c>
      <c r="C5899">
        <f t="shared" ca="1" si="92"/>
        <v>478</v>
      </c>
      <c r="D5899">
        <v>65</v>
      </c>
      <c r="E5899">
        <v>32544.000000000018</v>
      </c>
      <c r="F5899">
        <v>500.67692307692334</v>
      </c>
    </row>
    <row r="5900" spans="1:6" x14ac:dyDescent="0.2">
      <c r="A5900">
        <v>22869</v>
      </c>
      <c r="B5900" s="1">
        <v>43913.791689814818</v>
      </c>
      <c r="C5900">
        <f t="shared" ca="1" si="92"/>
        <v>1479</v>
      </c>
      <c r="D5900">
        <v>4</v>
      </c>
      <c r="E5900">
        <v>2400</v>
      </c>
      <c r="F5900">
        <v>600</v>
      </c>
    </row>
    <row r="5901" spans="1:6" x14ac:dyDescent="0.2">
      <c r="A5901">
        <v>22874</v>
      </c>
      <c r="B5901" s="1">
        <v>43807.902442129627</v>
      </c>
      <c r="C5901">
        <f t="shared" ca="1" si="92"/>
        <v>1585</v>
      </c>
      <c r="D5901">
        <v>3</v>
      </c>
      <c r="E5901">
        <v>1400</v>
      </c>
      <c r="F5901">
        <v>466.66666666666669</v>
      </c>
    </row>
    <row r="5902" spans="1:6" x14ac:dyDescent="0.2">
      <c r="A5902">
        <v>22879</v>
      </c>
      <c r="B5902" s="1">
        <v>44265.215243055558</v>
      </c>
      <c r="C5902">
        <f t="shared" ca="1" si="92"/>
        <v>1127</v>
      </c>
      <c r="D5902">
        <v>7</v>
      </c>
      <c r="E5902">
        <v>3336</v>
      </c>
      <c r="F5902">
        <v>476.57142857142856</v>
      </c>
    </row>
    <row r="5903" spans="1:6" x14ac:dyDescent="0.2">
      <c r="A5903">
        <v>22891</v>
      </c>
      <c r="B5903" s="1">
        <v>45334.281747685185</v>
      </c>
      <c r="C5903">
        <f t="shared" ca="1" si="92"/>
        <v>58</v>
      </c>
      <c r="D5903">
        <v>93</v>
      </c>
      <c r="E5903">
        <v>49540.560000000019</v>
      </c>
      <c r="F5903">
        <v>532.69419354838726</v>
      </c>
    </row>
    <row r="5904" spans="1:6" x14ac:dyDescent="0.2">
      <c r="A5904">
        <v>23043</v>
      </c>
      <c r="B5904" s="1">
        <v>43506.977199074077</v>
      </c>
      <c r="C5904">
        <f t="shared" ca="1" si="92"/>
        <v>1886</v>
      </c>
      <c r="D5904">
        <v>1</v>
      </c>
      <c r="E5904">
        <v>535</v>
      </c>
      <c r="F5904">
        <v>535</v>
      </c>
    </row>
    <row r="5905" spans="1:6" x14ac:dyDescent="0.2">
      <c r="A5905">
        <v>23083</v>
      </c>
      <c r="B5905" s="1">
        <v>45298.870173611111</v>
      </c>
      <c r="C5905">
        <f t="shared" ca="1" si="92"/>
        <v>94</v>
      </c>
      <c r="D5905">
        <v>1</v>
      </c>
      <c r="E5905">
        <v>461.99</v>
      </c>
      <c r="F5905">
        <v>461.99</v>
      </c>
    </row>
    <row r="5906" spans="1:6" x14ac:dyDescent="0.2">
      <c r="A5906">
        <v>23096</v>
      </c>
      <c r="B5906" s="1">
        <v>43872.706504629627</v>
      </c>
      <c r="C5906">
        <f t="shared" ca="1" si="92"/>
        <v>1520</v>
      </c>
      <c r="D5906">
        <v>1</v>
      </c>
      <c r="E5906">
        <v>500</v>
      </c>
      <c r="F5906">
        <v>500</v>
      </c>
    </row>
    <row r="5907" spans="1:6" x14ac:dyDescent="0.2">
      <c r="A5907">
        <v>23127</v>
      </c>
      <c r="B5907" s="1">
        <v>45351.397893518515</v>
      </c>
      <c r="C5907">
        <f t="shared" ca="1" si="92"/>
        <v>41</v>
      </c>
      <c r="D5907">
        <v>23</v>
      </c>
      <c r="E5907">
        <v>12997.419999999998</v>
      </c>
      <c r="F5907">
        <v>565.10521739130422</v>
      </c>
    </row>
    <row r="5908" spans="1:6" x14ac:dyDescent="0.2">
      <c r="A5908">
        <v>23171</v>
      </c>
      <c r="B5908" s="1">
        <v>43707.188090277778</v>
      </c>
      <c r="C5908">
        <f t="shared" ca="1" si="92"/>
        <v>1685</v>
      </c>
      <c r="D5908">
        <v>2</v>
      </c>
      <c r="E5908">
        <v>1061</v>
      </c>
      <c r="F5908">
        <v>530.5</v>
      </c>
    </row>
    <row r="5909" spans="1:6" x14ac:dyDescent="0.2">
      <c r="A5909">
        <v>23182</v>
      </c>
      <c r="B5909" s="1">
        <v>44514.872685185182</v>
      </c>
      <c r="C5909">
        <f t="shared" ca="1" si="92"/>
        <v>878</v>
      </c>
      <c r="D5909">
        <v>31</v>
      </c>
      <c r="E5909">
        <v>16459.030000000002</v>
      </c>
      <c r="F5909">
        <v>530.93645161290328</v>
      </c>
    </row>
    <row r="5910" spans="1:6" x14ac:dyDescent="0.2">
      <c r="A5910">
        <v>23218</v>
      </c>
      <c r="B5910" s="1">
        <v>43595.16134259259</v>
      </c>
      <c r="C5910">
        <f t="shared" ca="1" si="92"/>
        <v>1797</v>
      </c>
      <c r="D5910">
        <v>2</v>
      </c>
      <c r="E5910">
        <v>1000</v>
      </c>
      <c r="F5910">
        <v>500</v>
      </c>
    </row>
    <row r="5911" spans="1:6" x14ac:dyDescent="0.2">
      <c r="A5911">
        <v>23260</v>
      </c>
      <c r="B5911" s="1">
        <v>45315.592187499999</v>
      </c>
      <c r="C5911">
        <f t="shared" ca="1" si="92"/>
        <v>77</v>
      </c>
      <c r="D5911">
        <v>20</v>
      </c>
      <c r="E5911">
        <v>11718.479999999998</v>
      </c>
      <c r="F5911">
        <v>585.92399999999986</v>
      </c>
    </row>
    <row r="5912" spans="1:6" x14ac:dyDescent="0.2">
      <c r="A5912">
        <v>23300</v>
      </c>
      <c r="B5912" s="1">
        <v>44125.135185185187</v>
      </c>
      <c r="C5912">
        <f t="shared" ca="1" si="92"/>
        <v>1267</v>
      </c>
      <c r="D5912">
        <v>19</v>
      </c>
      <c r="E5912">
        <v>9842</v>
      </c>
      <c r="F5912">
        <v>518</v>
      </c>
    </row>
    <row r="5913" spans="1:6" x14ac:dyDescent="0.2">
      <c r="A5913">
        <v>23321</v>
      </c>
      <c r="B5913" s="1">
        <v>44624.822222222225</v>
      </c>
      <c r="C5913">
        <f t="shared" ca="1" si="92"/>
        <v>768</v>
      </c>
      <c r="D5913">
        <v>33</v>
      </c>
      <c r="E5913">
        <v>16566.829999999998</v>
      </c>
      <c r="F5913">
        <v>502.02515151515144</v>
      </c>
    </row>
    <row r="5914" spans="1:6" x14ac:dyDescent="0.2">
      <c r="A5914">
        <v>23398</v>
      </c>
      <c r="B5914" s="1">
        <v>45352.336875000001</v>
      </c>
      <c r="C5914">
        <f t="shared" ca="1" si="92"/>
        <v>40</v>
      </c>
      <c r="D5914">
        <v>3</v>
      </c>
      <c r="E5914">
        <v>1794.44</v>
      </c>
      <c r="F5914">
        <v>598.14666666666665</v>
      </c>
    </row>
    <row r="5915" spans="1:6" x14ac:dyDescent="0.2">
      <c r="A5915">
        <v>23408</v>
      </c>
      <c r="B5915" s="1">
        <v>44326.310567129629</v>
      </c>
      <c r="C5915">
        <f t="shared" ca="1" si="92"/>
        <v>1066</v>
      </c>
      <c r="D5915">
        <v>6</v>
      </c>
      <c r="E5915">
        <v>3274.99</v>
      </c>
      <c r="F5915">
        <v>545.83166666666659</v>
      </c>
    </row>
    <row r="5916" spans="1:6" x14ac:dyDescent="0.2">
      <c r="A5916">
        <v>23411</v>
      </c>
      <c r="B5916" s="1">
        <v>43826.753935185188</v>
      </c>
      <c r="C5916">
        <f t="shared" ca="1" si="92"/>
        <v>1566</v>
      </c>
      <c r="D5916">
        <v>3</v>
      </c>
      <c r="E5916">
        <v>1536.09</v>
      </c>
      <c r="F5916">
        <v>512.03</v>
      </c>
    </row>
    <row r="5917" spans="1:6" x14ac:dyDescent="0.2">
      <c r="A5917">
        <v>23483</v>
      </c>
      <c r="B5917" s="1">
        <v>44137.243715277778</v>
      </c>
      <c r="C5917">
        <f t="shared" ca="1" si="92"/>
        <v>1255</v>
      </c>
      <c r="D5917">
        <v>7</v>
      </c>
      <c r="E5917">
        <v>3569.72</v>
      </c>
      <c r="F5917">
        <v>509.96</v>
      </c>
    </row>
    <row r="5918" spans="1:6" x14ac:dyDescent="0.2">
      <c r="A5918">
        <v>23547</v>
      </c>
      <c r="B5918" s="1">
        <v>44020.339456018519</v>
      </c>
      <c r="C5918">
        <f t="shared" ca="1" si="92"/>
        <v>1372</v>
      </c>
      <c r="D5918">
        <v>5</v>
      </c>
      <c r="E5918">
        <v>2400</v>
      </c>
      <c r="F5918">
        <v>480</v>
      </c>
    </row>
    <row r="5919" spans="1:6" x14ac:dyDescent="0.2">
      <c r="A5919">
        <v>23553</v>
      </c>
      <c r="B5919" s="1">
        <v>44137.880798611113</v>
      </c>
      <c r="C5919">
        <f t="shared" ca="1" si="92"/>
        <v>1255</v>
      </c>
      <c r="D5919">
        <v>2</v>
      </c>
      <c r="E5919">
        <v>1000</v>
      </c>
      <c r="F5919">
        <v>500</v>
      </c>
    </row>
    <row r="5920" spans="1:6" x14ac:dyDescent="0.2">
      <c r="A5920">
        <v>23579</v>
      </c>
      <c r="B5920" s="1">
        <v>44326.374108796299</v>
      </c>
      <c r="C5920">
        <f t="shared" ca="1" si="92"/>
        <v>1066</v>
      </c>
      <c r="D5920">
        <v>17</v>
      </c>
      <c r="E5920">
        <v>9132.99</v>
      </c>
      <c r="F5920">
        <v>537.23470588235296</v>
      </c>
    </row>
    <row r="5921" spans="1:6" x14ac:dyDescent="0.2">
      <c r="A5921">
        <v>23592</v>
      </c>
      <c r="B5921" s="1">
        <v>44150.319386574076</v>
      </c>
      <c r="C5921">
        <f t="shared" ca="1" si="92"/>
        <v>1242</v>
      </c>
      <c r="D5921">
        <v>7</v>
      </c>
      <c r="E5921">
        <v>3675.81</v>
      </c>
      <c r="F5921">
        <v>525.11571428571426</v>
      </c>
    </row>
    <row r="5922" spans="1:6" x14ac:dyDescent="0.2">
      <c r="A5922">
        <v>23600</v>
      </c>
      <c r="B5922" s="1">
        <v>45290.316736111112</v>
      </c>
      <c r="C5922">
        <f t="shared" ca="1" si="92"/>
        <v>102</v>
      </c>
      <c r="D5922">
        <v>16</v>
      </c>
      <c r="E5922">
        <v>8361.93</v>
      </c>
      <c r="F5922">
        <v>522.62062500000002</v>
      </c>
    </row>
    <row r="5923" spans="1:6" x14ac:dyDescent="0.2">
      <c r="A5923">
        <v>23615</v>
      </c>
      <c r="B5923" s="1">
        <v>43647.41783564815</v>
      </c>
      <c r="C5923">
        <f t="shared" ca="1" si="92"/>
        <v>1745</v>
      </c>
      <c r="D5923">
        <v>1</v>
      </c>
      <c r="E5923">
        <v>500</v>
      </c>
      <c r="F5923">
        <v>500</v>
      </c>
    </row>
    <row r="5924" spans="1:6" x14ac:dyDescent="0.2">
      <c r="A5924">
        <v>23639</v>
      </c>
      <c r="B5924" s="1">
        <v>44467.834965277776</v>
      </c>
      <c r="C5924">
        <f t="shared" ca="1" si="92"/>
        <v>925</v>
      </c>
      <c r="D5924">
        <v>5</v>
      </c>
      <c r="E5924">
        <v>2630</v>
      </c>
      <c r="F5924">
        <v>526</v>
      </c>
    </row>
    <row r="5925" spans="1:6" x14ac:dyDescent="0.2">
      <c r="A5925">
        <v>23640</v>
      </c>
      <c r="B5925" s="1">
        <v>44178.781666666669</v>
      </c>
      <c r="C5925">
        <f t="shared" ca="1" si="92"/>
        <v>1214</v>
      </c>
      <c r="D5925">
        <v>16</v>
      </c>
      <c r="E5925">
        <v>8207</v>
      </c>
      <c r="F5925">
        <v>512.9375</v>
      </c>
    </row>
    <row r="5926" spans="1:6" x14ac:dyDescent="0.2">
      <c r="A5926">
        <v>23655</v>
      </c>
      <c r="B5926" s="1">
        <v>44217.942511574074</v>
      </c>
      <c r="C5926">
        <f t="shared" ca="1" si="92"/>
        <v>1175</v>
      </c>
      <c r="D5926">
        <v>13</v>
      </c>
      <c r="E5926">
        <v>7522.99</v>
      </c>
      <c r="F5926">
        <v>578.69153846153847</v>
      </c>
    </row>
    <row r="5927" spans="1:6" x14ac:dyDescent="0.2">
      <c r="A5927">
        <v>23667</v>
      </c>
      <c r="B5927" s="1">
        <v>44057.883726851855</v>
      </c>
      <c r="C5927">
        <f t="shared" ca="1" si="92"/>
        <v>1335</v>
      </c>
      <c r="D5927">
        <v>16</v>
      </c>
      <c r="E5927">
        <v>8936</v>
      </c>
      <c r="F5927">
        <v>558.5</v>
      </c>
    </row>
    <row r="5928" spans="1:6" x14ac:dyDescent="0.2">
      <c r="A5928">
        <v>23680</v>
      </c>
      <c r="B5928" s="1">
        <v>44150.809837962966</v>
      </c>
      <c r="C5928">
        <f t="shared" ca="1" si="92"/>
        <v>1242</v>
      </c>
      <c r="D5928">
        <v>20</v>
      </c>
      <c r="E5928">
        <v>11416</v>
      </c>
      <c r="F5928">
        <v>570.79999999999995</v>
      </c>
    </row>
    <row r="5929" spans="1:6" x14ac:dyDescent="0.2">
      <c r="A5929">
        <v>23684</v>
      </c>
      <c r="B5929" s="1">
        <v>43763.372754629629</v>
      </c>
      <c r="C5929">
        <f t="shared" ca="1" si="92"/>
        <v>1629</v>
      </c>
      <c r="D5929">
        <v>6</v>
      </c>
      <c r="E5929">
        <v>3662</v>
      </c>
      <c r="F5929">
        <v>610.33333333333337</v>
      </c>
    </row>
    <row r="5930" spans="1:6" x14ac:dyDescent="0.2">
      <c r="A5930">
        <v>23689</v>
      </c>
      <c r="B5930" s="1">
        <v>43465.918622685182</v>
      </c>
      <c r="C5930">
        <f t="shared" ca="1" si="92"/>
        <v>1927</v>
      </c>
      <c r="D5930">
        <v>1</v>
      </c>
      <c r="E5930">
        <v>460</v>
      </c>
      <c r="F5930">
        <v>460</v>
      </c>
    </row>
    <row r="5931" spans="1:6" x14ac:dyDescent="0.2">
      <c r="A5931">
        <v>23784</v>
      </c>
      <c r="B5931" s="1">
        <v>44334.875219907408</v>
      </c>
      <c r="C5931">
        <f t="shared" ca="1" si="92"/>
        <v>1058</v>
      </c>
      <c r="D5931">
        <v>1</v>
      </c>
      <c r="E5931">
        <v>614.33000000000004</v>
      </c>
      <c r="F5931">
        <v>614.33000000000004</v>
      </c>
    </row>
    <row r="5932" spans="1:6" x14ac:dyDescent="0.2">
      <c r="A5932">
        <v>23791</v>
      </c>
      <c r="B5932" s="1">
        <v>43517.889641203707</v>
      </c>
      <c r="C5932">
        <f t="shared" ca="1" si="92"/>
        <v>1875</v>
      </c>
      <c r="D5932">
        <v>1</v>
      </c>
      <c r="E5932">
        <v>500</v>
      </c>
      <c r="F5932">
        <v>500</v>
      </c>
    </row>
    <row r="5933" spans="1:6" x14ac:dyDescent="0.2">
      <c r="A5933">
        <v>23868</v>
      </c>
      <c r="B5933" s="1">
        <v>44364.269988425927</v>
      </c>
      <c r="C5933">
        <f t="shared" ca="1" si="92"/>
        <v>1028</v>
      </c>
      <c r="D5933">
        <v>4</v>
      </c>
      <c r="E5933">
        <v>2087.9700000000003</v>
      </c>
      <c r="F5933">
        <v>521.99250000000006</v>
      </c>
    </row>
    <row r="5934" spans="1:6" x14ac:dyDescent="0.2">
      <c r="A5934">
        <v>23909</v>
      </c>
      <c r="B5934" s="1">
        <v>45246.278437499997</v>
      </c>
      <c r="C5934">
        <f t="shared" ca="1" si="92"/>
        <v>146</v>
      </c>
      <c r="D5934">
        <v>13</v>
      </c>
      <c r="E5934">
        <v>7792.0599999999995</v>
      </c>
      <c r="F5934">
        <v>599.38923076923072</v>
      </c>
    </row>
    <row r="5935" spans="1:6" x14ac:dyDescent="0.2">
      <c r="A5935">
        <v>23965</v>
      </c>
      <c r="B5935" s="1">
        <v>43974.884710648148</v>
      </c>
      <c r="C5935">
        <f t="shared" ca="1" si="92"/>
        <v>1418</v>
      </c>
      <c r="D5935">
        <v>1</v>
      </c>
      <c r="E5935">
        <v>500</v>
      </c>
      <c r="F5935">
        <v>500</v>
      </c>
    </row>
    <row r="5936" spans="1:6" x14ac:dyDescent="0.2">
      <c r="A5936">
        <v>23988</v>
      </c>
      <c r="B5936" s="1">
        <v>44760.70815972222</v>
      </c>
      <c r="C5936">
        <f t="shared" ca="1" si="92"/>
        <v>632</v>
      </c>
      <c r="D5936">
        <v>3</v>
      </c>
      <c r="E5936">
        <v>1600.99</v>
      </c>
      <c r="F5936">
        <v>533.6633333333333</v>
      </c>
    </row>
    <row r="5937" spans="1:6" x14ac:dyDescent="0.2">
      <c r="A5937">
        <v>24012</v>
      </c>
      <c r="B5937" s="1">
        <v>43683.634074074071</v>
      </c>
      <c r="C5937">
        <f t="shared" ca="1" si="92"/>
        <v>1709</v>
      </c>
      <c r="D5937">
        <v>2</v>
      </c>
      <c r="E5937">
        <v>1100</v>
      </c>
      <c r="F5937">
        <v>550</v>
      </c>
    </row>
    <row r="5938" spans="1:6" x14ac:dyDescent="0.2">
      <c r="A5938">
        <v>24061</v>
      </c>
      <c r="B5938" s="1">
        <v>45346.284398148149</v>
      </c>
      <c r="C5938">
        <f t="shared" ca="1" si="92"/>
        <v>46</v>
      </c>
      <c r="D5938">
        <v>75</v>
      </c>
      <c r="E5938">
        <v>42459.969999999994</v>
      </c>
      <c r="F5938">
        <v>566.1329333333332</v>
      </c>
    </row>
    <row r="5939" spans="1:6" x14ac:dyDescent="0.2">
      <c r="A5939">
        <v>24087</v>
      </c>
      <c r="B5939" s="1">
        <v>43726.394421296296</v>
      </c>
      <c r="C5939">
        <f t="shared" ca="1" si="92"/>
        <v>1666</v>
      </c>
      <c r="D5939">
        <v>2</v>
      </c>
      <c r="E5939">
        <v>1200</v>
      </c>
      <c r="F5939">
        <v>600</v>
      </c>
    </row>
    <row r="5940" spans="1:6" x14ac:dyDescent="0.2">
      <c r="A5940">
        <v>24088</v>
      </c>
      <c r="B5940" s="1">
        <v>43571.714502314811</v>
      </c>
      <c r="C5940">
        <f t="shared" ca="1" si="92"/>
        <v>1821</v>
      </c>
      <c r="D5940">
        <v>1</v>
      </c>
      <c r="E5940">
        <v>500</v>
      </c>
      <c r="F5940">
        <v>500</v>
      </c>
    </row>
    <row r="5941" spans="1:6" x14ac:dyDescent="0.2">
      <c r="A5941">
        <v>24141</v>
      </c>
      <c r="B5941" s="1">
        <v>44156.761562500003</v>
      </c>
      <c r="C5941">
        <f t="shared" ca="1" si="92"/>
        <v>1236</v>
      </c>
      <c r="D5941">
        <v>1</v>
      </c>
      <c r="E5941">
        <v>600</v>
      </c>
      <c r="F5941">
        <v>600</v>
      </c>
    </row>
    <row r="5942" spans="1:6" x14ac:dyDescent="0.2">
      <c r="A5942">
        <v>24163</v>
      </c>
      <c r="B5942" s="1">
        <v>43510.962870370371</v>
      </c>
      <c r="C5942">
        <f t="shared" ca="1" si="92"/>
        <v>1882</v>
      </c>
      <c r="D5942">
        <v>1</v>
      </c>
      <c r="E5942">
        <v>480</v>
      </c>
      <c r="F5942">
        <v>480</v>
      </c>
    </row>
    <row r="5943" spans="1:6" x14ac:dyDescent="0.2">
      <c r="A5943">
        <v>24179</v>
      </c>
      <c r="B5943" s="1">
        <v>43712.440798611111</v>
      </c>
      <c r="C5943">
        <f t="shared" ca="1" si="92"/>
        <v>1680</v>
      </c>
      <c r="D5943">
        <v>4</v>
      </c>
      <c r="E5943">
        <v>2000</v>
      </c>
      <c r="F5943">
        <v>500</v>
      </c>
    </row>
    <row r="5944" spans="1:6" x14ac:dyDescent="0.2">
      <c r="A5944">
        <v>24226</v>
      </c>
      <c r="B5944" s="1">
        <v>44918.26326388889</v>
      </c>
      <c r="C5944">
        <f t="shared" ca="1" si="92"/>
        <v>474</v>
      </c>
      <c r="D5944">
        <v>4</v>
      </c>
      <c r="E5944">
        <v>2144.9699999999998</v>
      </c>
      <c r="F5944">
        <v>536.24249999999995</v>
      </c>
    </row>
    <row r="5945" spans="1:6" x14ac:dyDescent="0.2">
      <c r="A5945">
        <v>24238</v>
      </c>
      <c r="B5945" s="1">
        <v>44552.264004629629</v>
      </c>
      <c r="C5945">
        <f t="shared" ca="1" si="92"/>
        <v>840</v>
      </c>
      <c r="D5945">
        <v>25</v>
      </c>
      <c r="E5945">
        <v>12969.019999999999</v>
      </c>
      <c r="F5945">
        <v>518.7607999999999</v>
      </c>
    </row>
    <row r="5946" spans="1:6" x14ac:dyDescent="0.2">
      <c r="A5946">
        <v>24247</v>
      </c>
      <c r="B5946" s="1">
        <v>44214.625011574077</v>
      </c>
      <c r="C5946">
        <f t="shared" ca="1" si="92"/>
        <v>1178</v>
      </c>
      <c r="D5946">
        <v>4</v>
      </c>
      <c r="E5946">
        <v>2157.15</v>
      </c>
      <c r="F5946">
        <v>539.28750000000002</v>
      </c>
    </row>
    <row r="5947" spans="1:6" x14ac:dyDescent="0.2">
      <c r="A5947">
        <v>24250</v>
      </c>
      <c r="B5947" s="1">
        <v>44278.579004629632</v>
      </c>
      <c r="C5947">
        <f t="shared" ca="1" si="92"/>
        <v>1114</v>
      </c>
      <c r="D5947">
        <v>16</v>
      </c>
      <c r="E5947">
        <v>9272</v>
      </c>
      <c r="F5947">
        <v>579.5</v>
      </c>
    </row>
    <row r="5948" spans="1:6" x14ac:dyDescent="0.2">
      <c r="A5948">
        <v>24267</v>
      </c>
      <c r="B5948" s="1">
        <v>45233.377210648148</v>
      </c>
      <c r="C5948">
        <f t="shared" ca="1" si="92"/>
        <v>159</v>
      </c>
      <c r="D5948">
        <v>15</v>
      </c>
      <c r="E5948">
        <v>8801.9499999999989</v>
      </c>
      <c r="F5948">
        <v>586.79666666666662</v>
      </c>
    </row>
    <row r="5949" spans="1:6" x14ac:dyDescent="0.2">
      <c r="A5949">
        <v>24314</v>
      </c>
      <c r="B5949" s="1">
        <v>43860.38957175926</v>
      </c>
      <c r="C5949">
        <f t="shared" ca="1" si="92"/>
        <v>1532</v>
      </c>
      <c r="D5949">
        <v>2</v>
      </c>
      <c r="E5949">
        <v>1000</v>
      </c>
      <c r="F5949">
        <v>500</v>
      </c>
    </row>
    <row r="5950" spans="1:6" x14ac:dyDescent="0.2">
      <c r="A5950">
        <v>24347</v>
      </c>
      <c r="B5950" s="1">
        <v>43480.366759259261</v>
      </c>
      <c r="C5950">
        <f t="shared" ca="1" si="92"/>
        <v>1912</v>
      </c>
      <c r="D5950">
        <v>1</v>
      </c>
      <c r="E5950">
        <v>500</v>
      </c>
      <c r="F5950">
        <v>500</v>
      </c>
    </row>
    <row r="5951" spans="1:6" x14ac:dyDescent="0.2">
      <c r="A5951">
        <v>24387</v>
      </c>
      <c r="B5951" s="1">
        <v>45293.229664351849</v>
      </c>
      <c r="C5951">
        <f t="shared" ca="1" si="92"/>
        <v>99</v>
      </c>
      <c r="D5951">
        <v>57</v>
      </c>
      <c r="E5951">
        <v>27859.890000000018</v>
      </c>
      <c r="F5951">
        <v>488.77000000000032</v>
      </c>
    </row>
    <row r="5952" spans="1:6" x14ac:dyDescent="0.2">
      <c r="A5952">
        <v>24398</v>
      </c>
      <c r="B5952" s="1">
        <v>44568.689699074072</v>
      </c>
      <c r="C5952">
        <f t="shared" ca="1" si="92"/>
        <v>824</v>
      </c>
      <c r="D5952">
        <v>14</v>
      </c>
      <c r="E5952">
        <v>8390.9599999999991</v>
      </c>
      <c r="F5952">
        <v>599.35428571428565</v>
      </c>
    </row>
    <row r="5953" spans="1:6" x14ac:dyDescent="0.2">
      <c r="A5953">
        <v>24410</v>
      </c>
      <c r="B5953" s="1">
        <v>44218.336574074077</v>
      </c>
      <c r="C5953">
        <f t="shared" ca="1" si="92"/>
        <v>1174</v>
      </c>
      <c r="D5953">
        <v>5</v>
      </c>
      <c r="E5953">
        <v>3000</v>
      </c>
      <c r="F5953">
        <v>600</v>
      </c>
    </row>
    <row r="5954" spans="1:6" x14ac:dyDescent="0.2">
      <c r="A5954">
        <v>24454</v>
      </c>
      <c r="B5954" s="1">
        <v>43512.935844907406</v>
      </c>
      <c r="C5954">
        <f t="shared" ref="C5954:C6017" ca="1" si="93">DATEDIF(B5954,NOW(),"d")</f>
        <v>1880</v>
      </c>
      <c r="D5954">
        <v>1</v>
      </c>
      <c r="E5954">
        <v>500</v>
      </c>
      <c r="F5954">
        <v>500</v>
      </c>
    </row>
    <row r="5955" spans="1:6" x14ac:dyDescent="0.2">
      <c r="A5955">
        <v>24459</v>
      </c>
      <c r="B5955" s="1">
        <v>43618.220196759263</v>
      </c>
      <c r="C5955">
        <f t="shared" ca="1" si="93"/>
        <v>1774</v>
      </c>
      <c r="D5955">
        <v>6</v>
      </c>
      <c r="E5955">
        <v>3000</v>
      </c>
      <c r="F5955">
        <v>500</v>
      </c>
    </row>
    <row r="5956" spans="1:6" x14ac:dyDescent="0.2">
      <c r="A5956">
        <v>24475</v>
      </c>
      <c r="B5956" s="1">
        <v>44150.91369212963</v>
      </c>
      <c r="C5956">
        <f t="shared" ca="1" si="93"/>
        <v>1242</v>
      </c>
      <c r="D5956">
        <v>1</v>
      </c>
      <c r="E5956">
        <v>500</v>
      </c>
      <c r="F5956">
        <v>500</v>
      </c>
    </row>
    <row r="5957" spans="1:6" x14ac:dyDescent="0.2">
      <c r="A5957">
        <v>24576</v>
      </c>
      <c r="B5957" s="1">
        <v>43560.185810185183</v>
      </c>
      <c r="C5957">
        <f t="shared" ca="1" si="93"/>
        <v>1832</v>
      </c>
      <c r="D5957">
        <v>2</v>
      </c>
      <c r="E5957">
        <v>1000</v>
      </c>
      <c r="F5957">
        <v>500</v>
      </c>
    </row>
    <row r="5958" spans="1:6" x14ac:dyDescent="0.2">
      <c r="A5958">
        <v>24648</v>
      </c>
      <c r="B5958" s="1">
        <v>44992.22388888889</v>
      </c>
      <c r="C5958">
        <f t="shared" ca="1" si="93"/>
        <v>400</v>
      </c>
      <c r="D5958">
        <v>14</v>
      </c>
      <c r="E5958">
        <v>8307</v>
      </c>
      <c r="F5958">
        <v>593.35714285714289</v>
      </c>
    </row>
    <row r="5959" spans="1:6" x14ac:dyDescent="0.2">
      <c r="A5959">
        <v>24683</v>
      </c>
      <c r="B5959" s="1">
        <v>45344.887997685182</v>
      </c>
      <c r="C5959">
        <f t="shared" ca="1" si="93"/>
        <v>48</v>
      </c>
      <c r="D5959">
        <v>67</v>
      </c>
      <c r="E5959">
        <v>41191.140000000007</v>
      </c>
      <c r="F5959">
        <v>614.79313432835829</v>
      </c>
    </row>
    <row r="5960" spans="1:6" x14ac:dyDescent="0.2">
      <c r="A5960">
        <v>24695</v>
      </c>
      <c r="B5960" s="1">
        <v>43836.237187500003</v>
      </c>
      <c r="C5960">
        <f t="shared" ca="1" si="93"/>
        <v>1556</v>
      </c>
      <c r="D5960">
        <v>2</v>
      </c>
      <c r="E5960">
        <v>1050</v>
      </c>
      <c r="F5960">
        <v>525</v>
      </c>
    </row>
    <row r="5961" spans="1:6" x14ac:dyDescent="0.2">
      <c r="A5961">
        <v>24741</v>
      </c>
      <c r="B5961" s="1">
        <v>44004.976064814815</v>
      </c>
      <c r="C5961">
        <f t="shared" ca="1" si="93"/>
        <v>1388</v>
      </c>
      <c r="D5961">
        <v>1</v>
      </c>
      <c r="E5961">
        <v>502.94</v>
      </c>
      <c r="F5961">
        <v>502.94</v>
      </c>
    </row>
    <row r="5962" spans="1:6" x14ac:dyDescent="0.2">
      <c r="A5962">
        <v>24751</v>
      </c>
      <c r="B5962" s="1">
        <v>44473.269062500003</v>
      </c>
      <c r="C5962">
        <f t="shared" ca="1" si="93"/>
        <v>919</v>
      </c>
      <c r="D5962">
        <v>52</v>
      </c>
      <c r="E5962">
        <v>28922.980000000003</v>
      </c>
      <c r="F5962">
        <v>556.21115384615393</v>
      </c>
    </row>
    <row r="5963" spans="1:6" x14ac:dyDescent="0.2">
      <c r="A5963">
        <v>24753</v>
      </c>
      <c r="B5963" s="1">
        <v>43965.259618055556</v>
      </c>
      <c r="C5963">
        <f t="shared" ca="1" si="93"/>
        <v>1427</v>
      </c>
      <c r="D5963">
        <v>1</v>
      </c>
      <c r="E5963">
        <v>570</v>
      </c>
      <c r="F5963">
        <v>570</v>
      </c>
    </row>
    <row r="5964" spans="1:6" x14ac:dyDescent="0.2">
      <c r="A5964">
        <v>24852</v>
      </c>
      <c r="B5964" s="1">
        <v>43614.045682870368</v>
      </c>
      <c r="C5964">
        <f t="shared" ca="1" si="93"/>
        <v>1778</v>
      </c>
      <c r="D5964">
        <v>3</v>
      </c>
      <c r="E5964">
        <v>1500</v>
      </c>
      <c r="F5964">
        <v>500</v>
      </c>
    </row>
    <row r="5965" spans="1:6" x14ac:dyDescent="0.2">
      <c r="A5965">
        <v>24868</v>
      </c>
      <c r="B5965" s="1">
        <v>43961.374374999999</v>
      </c>
      <c r="C5965">
        <f t="shared" ca="1" si="93"/>
        <v>1431</v>
      </c>
      <c r="D5965">
        <v>8</v>
      </c>
      <c r="E5965">
        <v>3850</v>
      </c>
      <c r="F5965">
        <v>481.25</v>
      </c>
    </row>
    <row r="5966" spans="1:6" x14ac:dyDescent="0.2">
      <c r="A5966">
        <v>24875</v>
      </c>
      <c r="B5966" s="1">
        <v>44986.925127314818</v>
      </c>
      <c r="C5966">
        <f t="shared" ca="1" si="93"/>
        <v>406</v>
      </c>
      <c r="D5966">
        <v>6</v>
      </c>
      <c r="E5966">
        <v>2783.96</v>
      </c>
      <c r="F5966">
        <v>463.99333333333334</v>
      </c>
    </row>
    <row r="5967" spans="1:6" x14ac:dyDescent="0.2">
      <c r="A5967">
        <v>24941</v>
      </c>
      <c r="B5967" s="1">
        <v>44966.340543981481</v>
      </c>
      <c r="C5967">
        <f t="shared" ca="1" si="93"/>
        <v>426</v>
      </c>
      <c r="D5967">
        <v>26</v>
      </c>
      <c r="E5967">
        <v>14496.839999999997</v>
      </c>
      <c r="F5967">
        <v>557.57076923076909</v>
      </c>
    </row>
    <row r="5968" spans="1:6" x14ac:dyDescent="0.2">
      <c r="A5968">
        <v>24969</v>
      </c>
      <c r="B5968" s="1">
        <v>43618.973668981482</v>
      </c>
      <c r="C5968">
        <f t="shared" ca="1" si="93"/>
        <v>1774</v>
      </c>
      <c r="D5968">
        <v>6</v>
      </c>
      <c r="E5968">
        <v>3100</v>
      </c>
      <c r="F5968">
        <v>516.66666666666663</v>
      </c>
    </row>
    <row r="5969" spans="1:6" x14ac:dyDescent="0.2">
      <c r="A5969">
        <v>24998</v>
      </c>
      <c r="B5969" s="1">
        <v>45346.612245370372</v>
      </c>
      <c r="C5969">
        <f t="shared" ca="1" si="93"/>
        <v>46</v>
      </c>
      <c r="D5969">
        <v>29</v>
      </c>
      <c r="E5969">
        <v>13909.599999999999</v>
      </c>
      <c r="F5969">
        <v>479.6413793103448</v>
      </c>
    </row>
    <row r="5970" spans="1:6" x14ac:dyDescent="0.2">
      <c r="A5970">
        <v>25009</v>
      </c>
      <c r="B5970" s="1">
        <v>44985.547719907408</v>
      </c>
      <c r="C5970">
        <f t="shared" ca="1" si="93"/>
        <v>407</v>
      </c>
      <c r="D5970">
        <v>29</v>
      </c>
      <c r="E5970">
        <v>17654.789999999997</v>
      </c>
      <c r="F5970">
        <v>608.78586206896546</v>
      </c>
    </row>
    <row r="5971" spans="1:6" x14ac:dyDescent="0.2">
      <c r="A5971">
        <v>25037</v>
      </c>
      <c r="B5971" s="1">
        <v>43907.68377314815</v>
      </c>
      <c r="C5971">
        <f t="shared" ca="1" si="93"/>
        <v>1485</v>
      </c>
      <c r="D5971">
        <v>1</v>
      </c>
      <c r="E5971">
        <v>500</v>
      </c>
      <c r="F5971">
        <v>500</v>
      </c>
    </row>
    <row r="5972" spans="1:6" x14ac:dyDescent="0.2">
      <c r="A5972">
        <v>25059</v>
      </c>
      <c r="B5972" s="1">
        <v>43999.758518518516</v>
      </c>
      <c r="C5972">
        <f t="shared" ca="1" si="93"/>
        <v>1393</v>
      </c>
      <c r="D5972">
        <v>5</v>
      </c>
      <c r="E5972">
        <v>2601</v>
      </c>
      <c r="F5972">
        <v>520.20000000000005</v>
      </c>
    </row>
    <row r="5973" spans="1:6" x14ac:dyDescent="0.2">
      <c r="A5973">
        <v>25074</v>
      </c>
      <c r="B5973" s="1">
        <v>44270.5000462963</v>
      </c>
      <c r="C5973">
        <f t="shared" ca="1" si="93"/>
        <v>1122</v>
      </c>
      <c r="D5973">
        <v>6</v>
      </c>
      <c r="E5973">
        <v>3080</v>
      </c>
      <c r="F5973">
        <v>513.33333333333337</v>
      </c>
    </row>
    <row r="5974" spans="1:6" x14ac:dyDescent="0.2">
      <c r="A5974">
        <v>25082</v>
      </c>
      <c r="B5974" s="1">
        <v>44010.400960648149</v>
      </c>
      <c r="C5974">
        <f t="shared" ca="1" si="93"/>
        <v>1382</v>
      </c>
      <c r="D5974">
        <v>1</v>
      </c>
      <c r="E5974">
        <v>600</v>
      </c>
      <c r="F5974">
        <v>600</v>
      </c>
    </row>
    <row r="5975" spans="1:6" x14ac:dyDescent="0.2">
      <c r="A5975">
        <v>25100</v>
      </c>
      <c r="B5975" s="1">
        <v>44263.232511574075</v>
      </c>
      <c r="C5975">
        <f t="shared" ca="1" si="93"/>
        <v>1129</v>
      </c>
      <c r="D5975">
        <v>6</v>
      </c>
      <c r="E5975">
        <v>3571.36</v>
      </c>
      <c r="F5975">
        <v>595.22666666666669</v>
      </c>
    </row>
    <row r="5976" spans="1:6" x14ac:dyDescent="0.2">
      <c r="A5976">
        <v>25119</v>
      </c>
      <c r="B5976" s="1">
        <v>44040.571377314816</v>
      </c>
      <c r="C5976">
        <f t="shared" ca="1" si="93"/>
        <v>1352</v>
      </c>
      <c r="D5976">
        <v>8</v>
      </c>
      <c r="E5976">
        <v>4902</v>
      </c>
      <c r="F5976">
        <v>612.75</v>
      </c>
    </row>
    <row r="5977" spans="1:6" x14ac:dyDescent="0.2">
      <c r="A5977">
        <v>25145</v>
      </c>
      <c r="B5977" s="1">
        <v>45352.5390162037</v>
      </c>
      <c r="C5977">
        <f t="shared" ca="1" si="93"/>
        <v>40</v>
      </c>
      <c r="D5977">
        <v>81</v>
      </c>
      <c r="E5977">
        <v>48961.369999999959</v>
      </c>
      <c r="F5977">
        <v>604.46135802469087</v>
      </c>
    </row>
    <row r="5978" spans="1:6" x14ac:dyDescent="0.2">
      <c r="A5978">
        <v>25205</v>
      </c>
      <c r="B5978" s="1">
        <v>44445.79886574074</v>
      </c>
      <c r="C5978">
        <f t="shared" ca="1" si="93"/>
        <v>947</v>
      </c>
      <c r="D5978">
        <v>1</v>
      </c>
      <c r="E5978">
        <v>501</v>
      </c>
      <c r="F5978">
        <v>501</v>
      </c>
    </row>
    <row r="5979" spans="1:6" x14ac:dyDescent="0.2">
      <c r="A5979">
        <v>25339</v>
      </c>
      <c r="B5979" s="1">
        <v>43936.649872685186</v>
      </c>
      <c r="C5979">
        <f t="shared" ca="1" si="93"/>
        <v>1456</v>
      </c>
      <c r="D5979">
        <v>1</v>
      </c>
      <c r="E5979">
        <v>500</v>
      </c>
      <c r="F5979">
        <v>500</v>
      </c>
    </row>
    <row r="5980" spans="1:6" x14ac:dyDescent="0.2">
      <c r="A5980">
        <v>25373</v>
      </c>
      <c r="B5980" s="1">
        <v>43629.008414351854</v>
      </c>
      <c r="C5980">
        <f t="shared" ca="1" si="93"/>
        <v>1763</v>
      </c>
      <c r="D5980">
        <v>2</v>
      </c>
      <c r="E5980">
        <v>1000</v>
      </c>
      <c r="F5980">
        <v>500</v>
      </c>
    </row>
    <row r="5981" spans="1:6" x14ac:dyDescent="0.2">
      <c r="A5981">
        <v>25375</v>
      </c>
      <c r="B5981" s="1">
        <v>43472.728043981479</v>
      </c>
      <c r="C5981">
        <f t="shared" ca="1" si="93"/>
        <v>1920</v>
      </c>
      <c r="D5981">
        <v>2</v>
      </c>
      <c r="E5981">
        <v>1200</v>
      </c>
      <c r="F5981">
        <v>600</v>
      </c>
    </row>
    <row r="5982" spans="1:6" x14ac:dyDescent="0.2">
      <c r="A5982">
        <v>25392</v>
      </c>
      <c r="B5982" s="1">
        <v>44460.888344907406</v>
      </c>
      <c r="C5982">
        <f t="shared" ca="1" si="93"/>
        <v>932</v>
      </c>
      <c r="D5982">
        <v>2</v>
      </c>
      <c r="E5982">
        <v>1199</v>
      </c>
      <c r="F5982">
        <v>599.5</v>
      </c>
    </row>
    <row r="5983" spans="1:6" x14ac:dyDescent="0.2">
      <c r="A5983">
        <v>25396</v>
      </c>
      <c r="B5983" s="1">
        <v>45352.403032407405</v>
      </c>
      <c r="C5983">
        <f t="shared" ca="1" si="93"/>
        <v>40</v>
      </c>
      <c r="D5983">
        <v>28</v>
      </c>
      <c r="E5983">
        <v>16033.969999999994</v>
      </c>
      <c r="F5983">
        <v>572.64178571428545</v>
      </c>
    </row>
    <row r="5984" spans="1:6" x14ac:dyDescent="0.2">
      <c r="A5984">
        <v>25400</v>
      </c>
      <c r="B5984" s="1">
        <v>43727.730775462966</v>
      </c>
      <c r="C5984">
        <f t="shared" ca="1" si="93"/>
        <v>1665</v>
      </c>
      <c r="D5984">
        <v>1</v>
      </c>
      <c r="E5984">
        <v>475</v>
      </c>
      <c r="F5984">
        <v>475</v>
      </c>
    </row>
    <row r="5985" spans="1:6" x14ac:dyDescent="0.2">
      <c r="A5985">
        <v>25456</v>
      </c>
      <c r="B5985" s="1">
        <v>44935.358032407406</v>
      </c>
      <c r="C5985">
        <f t="shared" ca="1" si="93"/>
        <v>457</v>
      </c>
      <c r="D5985">
        <v>37</v>
      </c>
      <c r="E5985">
        <v>21595.910000000011</v>
      </c>
      <c r="F5985">
        <v>583.67324324324352</v>
      </c>
    </row>
    <row r="5986" spans="1:6" x14ac:dyDescent="0.2">
      <c r="A5986">
        <v>25459</v>
      </c>
      <c r="B5986" s="1">
        <v>45328.32503472222</v>
      </c>
      <c r="C5986">
        <f t="shared" ca="1" si="93"/>
        <v>64</v>
      </c>
      <c r="D5986">
        <v>63</v>
      </c>
      <c r="E5986">
        <v>30419.150000000034</v>
      </c>
      <c r="F5986">
        <v>482.84365079365136</v>
      </c>
    </row>
    <row r="5987" spans="1:6" x14ac:dyDescent="0.2">
      <c r="A5987">
        <v>25467</v>
      </c>
      <c r="B5987" s="1">
        <v>45331.612442129626</v>
      </c>
      <c r="C5987">
        <f t="shared" ca="1" si="93"/>
        <v>61</v>
      </c>
      <c r="D5987">
        <v>14</v>
      </c>
      <c r="E5987">
        <v>8614.4699999999993</v>
      </c>
      <c r="F5987">
        <v>615.31928571428568</v>
      </c>
    </row>
    <row r="5988" spans="1:6" x14ac:dyDescent="0.2">
      <c r="A5988">
        <v>25502</v>
      </c>
      <c r="B5988" s="1">
        <v>44136.853831018518</v>
      </c>
      <c r="C5988">
        <f t="shared" ca="1" si="93"/>
        <v>1256</v>
      </c>
      <c r="D5988">
        <v>1</v>
      </c>
      <c r="E5988">
        <v>500</v>
      </c>
      <c r="F5988">
        <v>500</v>
      </c>
    </row>
    <row r="5989" spans="1:6" x14ac:dyDescent="0.2">
      <c r="A5989">
        <v>25525</v>
      </c>
      <c r="B5989" s="1">
        <v>43709.93891203704</v>
      </c>
      <c r="C5989">
        <f t="shared" ca="1" si="93"/>
        <v>1683</v>
      </c>
      <c r="D5989">
        <v>2</v>
      </c>
      <c r="E5989">
        <v>1200</v>
      </c>
      <c r="F5989">
        <v>600</v>
      </c>
    </row>
    <row r="5990" spans="1:6" x14ac:dyDescent="0.2">
      <c r="A5990">
        <v>25606</v>
      </c>
      <c r="B5990" s="1">
        <v>43844.874074074076</v>
      </c>
      <c r="C5990">
        <f t="shared" ca="1" si="93"/>
        <v>1548</v>
      </c>
      <c r="D5990">
        <v>3</v>
      </c>
      <c r="E5990">
        <v>1800</v>
      </c>
      <c r="F5990">
        <v>600</v>
      </c>
    </row>
    <row r="5991" spans="1:6" x14ac:dyDescent="0.2">
      <c r="A5991">
        <v>25621</v>
      </c>
      <c r="B5991" s="1">
        <v>44193.161516203705</v>
      </c>
      <c r="C5991">
        <f t="shared" ca="1" si="93"/>
        <v>1199</v>
      </c>
      <c r="D5991">
        <v>8</v>
      </c>
      <c r="E5991">
        <v>4805</v>
      </c>
      <c r="F5991">
        <v>600.625</v>
      </c>
    </row>
    <row r="5992" spans="1:6" x14ac:dyDescent="0.2">
      <c r="A5992">
        <v>25674</v>
      </c>
      <c r="B5992" s="1">
        <v>43499.379155092596</v>
      </c>
      <c r="C5992">
        <f t="shared" ca="1" si="93"/>
        <v>1893</v>
      </c>
      <c r="D5992">
        <v>1</v>
      </c>
      <c r="E5992">
        <v>500</v>
      </c>
      <c r="F5992">
        <v>500</v>
      </c>
    </row>
    <row r="5993" spans="1:6" x14ac:dyDescent="0.2">
      <c r="A5993">
        <v>25838</v>
      </c>
      <c r="B5993" s="1">
        <v>44214.948784722219</v>
      </c>
      <c r="C5993">
        <f t="shared" ca="1" si="93"/>
        <v>1178</v>
      </c>
      <c r="D5993">
        <v>20</v>
      </c>
      <c r="E5993">
        <v>12010</v>
      </c>
      <c r="F5993">
        <v>600.5</v>
      </c>
    </row>
    <row r="5994" spans="1:6" x14ac:dyDescent="0.2">
      <c r="A5994">
        <v>25858</v>
      </c>
      <c r="B5994" s="1">
        <v>44123.873344907406</v>
      </c>
      <c r="C5994">
        <f t="shared" ca="1" si="93"/>
        <v>1269</v>
      </c>
      <c r="D5994">
        <v>18</v>
      </c>
      <c r="E5994">
        <v>8320</v>
      </c>
      <c r="F5994">
        <v>462.22222222222223</v>
      </c>
    </row>
    <row r="5995" spans="1:6" x14ac:dyDescent="0.2">
      <c r="A5995">
        <v>25869</v>
      </c>
      <c r="B5995" s="1">
        <v>45042.231504629628</v>
      </c>
      <c r="C5995">
        <f t="shared" ca="1" si="93"/>
        <v>350</v>
      </c>
      <c r="D5995">
        <v>22</v>
      </c>
      <c r="E5995">
        <v>11827.479999999998</v>
      </c>
      <c r="F5995">
        <v>537.61272727272717</v>
      </c>
    </row>
    <row r="5996" spans="1:6" x14ac:dyDescent="0.2">
      <c r="A5996">
        <v>25896</v>
      </c>
      <c r="B5996" s="1">
        <v>45034.354259259257</v>
      </c>
      <c r="C5996">
        <f t="shared" ca="1" si="93"/>
        <v>358</v>
      </c>
      <c r="D5996">
        <v>46</v>
      </c>
      <c r="E5996">
        <v>26214.850000000006</v>
      </c>
      <c r="F5996">
        <v>569.88804347826101</v>
      </c>
    </row>
    <row r="5997" spans="1:6" x14ac:dyDescent="0.2">
      <c r="A5997">
        <v>25984</v>
      </c>
      <c r="B5997" s="1">
        <v>43660.284675925926</v>
      </c>
      <c r="C5997">
        <f t="shared" ca="1" si="93"/>
        <v>1732</v>
      </c>
      <c r="D5997">
        <v>2</v>
      </c>
      <c r="E5997">
        <v>1192.72</v>
      </c>
      <c r="F5997">
        <v>596.36</v>
      </c>
    </row>
    <row r="5998" spans="1:6" x14ac:dyDescent="0.2">
      <c r="A5998">
        <v>26003</v>
      </c>
      <c r="B5998" s="1">
        <v>45134.519837962966</v>
      </c>
      <c r="C5998">
        <f t="shared" ca="1" si="93"/>
        <v>258</v>
      </c>
      <c r="D5998">
        <v>11</v>
      </c>
      <c r="E5998">
        <v>5037.9299999999994</v>
      </c>
      <c r="F5998">
        <v>457.99363636363631</v>
      </c>
    </row>
    <row r="5999" spans="1:6" x14ac:dyDescent="0.2">
      <c r="A5999">
        <v>26062</v>
      </c>
      <c r="B5999" s="1">
        <v>44220.521689814814</v>
      </c>
      <c r="C5999">
        <f t="shared" ca="1" si="93"/>
        <v>1172</v>
      </c>
      <c r="D5999">
        <v>1</v>
      </c>
      <c r="E5999">
        <v>500</v>
      </c>
      <c r="F5999">
        <v>500</v>
      </c>
    </row>
    <row r="6000" spans="1:6" x14ac:dyDescent="0.2">
      <c r="A6000">
        <v>26069</v>
      </c>
      <c r="B6000" s="1">
        <v>44320.001446759263</v>
      </c>
      <c r="C6000">
        <f t="shared" ca="1" si="93"/>
        <v>1072</v>
      </c>
      <c r="D6000">
        <v>2</v>
      </c>
      <c r="E6000">
        <v>1000</v>
      </c>
      <c r="F6000">
        <v>500</v>
      </c>
    </row>
    <row r="6001" spans="1:6" x14ac:dyDescent="0.2">
      <c r="A6001">
        <v>26108</v>
      </c>
      <c r="B6001" s="1">
        <v>44230.810173611113</v>
      </c>
      <c r="C6001">
        <f t="shared" ca="1" si="93"/>
        <v>1162</v>
      </c>
      <c r="D6001">
        <v>1</v>
      </c>
      <c r="E6001">
        <v>525</v>
      </c>
      <c r="F6001">
        <v>525</v>
      </c>
    </row>
    <row r="6002" spans="1:6" x14ac:dyDescent="0.2">
      <c r="A6002">
        <v>26231</v>
      </c>
      <c r="B6002" s="1">
        <v>44253.33488425926</v>
      </c>
      <c r="C6002">
        <f t="shared" ca="1" si="93"/>
        <v>1139</v>
      </c>
      <c r="D6002">
        <v>1</v>
      </c>
      <c r="E6002">
        <v>501</v>
      </c>
      <c r="F6002">
        <v>501</v>
      </c>
    </row>
    <row r="6003" spans="1:6" x14ac:dyDescent="0.2">
      <c r="A6003">
        <v>26257</v>
      </c>
      <c r="B6003" s="1">
        <v>44877.797222222223</v>
      </c>
      <c r="C6003">
        <f t="shared" ca="1" si="93"/>
        <v>515</v>
      </c>
      <c r="D6003">
        <v>2</v>
      </c>
      <c r="E6003">
        <v>1201.99</v>
      </c>
      <c r="F6003">
        <v>600.995</v>
      </c>
    </row>
    <row r="6004" spans="1:6" x14ac:dyDescent="0.2">
      <c r="A6004">
        <v>26342</v>
      </c>
      <c r="B6004" s="1">
        <v>44274.560381944444</v>
      </c>
      <c r="C6004">
        <f t="shared" ca="1" si="93"/>
        <v>1118</v>
      </c>
      <c r="D6004">
        <v>1</v>
      </c>
      <c r="E6004">
        <v>505.99</v>
      </c>
      <c r="F6004">
        <v>505.99</v>
      </c>
    </row>
    <row r="6005" spans="1:6" x14ac:dyDescent="0.2">
      <c r="A6005">
        <v>26343</v>
      </c>
      <c r="B6005" s="1">
        <v>45350.94635416667</v>
      </c>
      <c r="C6005">
        <f t="shared" ca="1" si="93"/>
        <v>42</v>
      </c>
      <c r="D6005">
        <v>24</v>
      </c>
      <c r="E6005">
        <v>12702.829999999998</v>
      </c>
      <c r="F6005">
        <v>529.28458333333322</v>
      </c>
    </row>
    <row r="6006" spans="1:6" x14ac:dyDescent="0.2">
      <c r="A6006">
        <v>26380</v>
      </c>
      <c r="B6006" s="1">
        <v>44281.372685185182</v>
      </c>
      <c r="C6006">
        <f t="shared" ca="1" si="93"/>
        <v>1111</v>
      </c>
      <c r="D6006">
        <v>2</v>
      </c>
      <c r="E6006">
        <v>1002.99</v>
      </c>
      <c r="F6006">
        <v>501.495</v>
      </c>
    </row>
    <row r="6007" spans="1:6" x14ac:dyDescent="0.2">
      <c r="A6007">
        <v>26392</v>
      </c>
      <c r="B6007" s="1">
        <v>44287.732557870368</v>
      </c>
      <c r="C6007">
        <f t="shared" ca="1" si="93"/>
        <v>1105</v>
      </c>
      <c r="D6007">
        <v>1</v>
      </c>
      <c r="E6007">
        <v>553.25</v>
      </c>
      <c r="F6007">
        <v>553.25</v>
      </c>
    </row>
    <row r="6008" spans="1:6" x14ac:dyDescent="0.2">
      <c r="A6008">
        <v>26434</v>
      </c>
      <c r="B6008" s="1">
        <v>44344.404224537036</v>
      </c>
      <c r="C6008">
        <f t="shared" ca="1" si="93"/>
        <v>1048</v>
      </c>
      <c r="D6008">
        <v>2</v>
      </c>
      <c r="E6008">
        <v>1230.0899999999999</v>
      </c>
      <c r="F6008">
        <v>615.04499999999996</v>
      </c>
    </row>
    <row r="6009" spans="1:6" x14ac:dyDescent="0.2">
      <c r="A6009">
        <v>26454</v>
      </c>
      <c r="B6009" s="1">
        <v>44298.520972222221</v>
      </c>
      <c r="C6009">
        <f t="shared" ca="1" si="93"/>
        <v>1094</v>
      </c>
      <c r="D6009">
        <v>1</v>
      </c>
      <c r="E6009">
        <v>495.94</v>
      </c>
      <c r="F6009">
        <v>495.94</v>
      </c>
    </row>
    <row r="6010" spans="1:6" x14ac:dyDescent="0.2">
      <c r="A6010">
        <v>26530</v>
      </c>
      <c r="B6010" s="1">
        <v>45034.797685185185</v>
      </c>
      <c r="C6010">
        <f t="shared" ca="1" si="93"/>
        <v>358</v>
      </c>
      <c r="D6010">
        <v>2</v>
      </c>
      <c r="E6010">
        <v>1023</v>
      </c>
      <c r="F6010">
        <v>511.5</v>
      </c>
    </row>
    <row r="6011" spans="1:6" x14ac:dyDescent="0.2">
      <c r="A6011">
        <v>26551</v>
      </c>
      <c r="B6011" s="1">
        <v>44851.90587962963</v>
      </c>
      <c r="C6011">
        <f t="shared" ca="1" si="93"/>
        <v>541</v>
      </c>
      <c r="D6011">
        <v>1</v>
      </c>
      <c r="E6011">
        <v>504.99</v>
      </c>
      <c r="F6011">
        <v>504.99</v>
      </c>
    </row>
    <row r="6012" spans="1:6" x14ac:dyDescent="0.2">
      <c r="A6012">
        <v>26556</v>
      </c>
      <c r="B6012" s="1">
        <v>44846.335335648146</v>
      </c>
      <c r="C6012">
        <f t="shared" ca="1" si="93"/>
        <v>546</v>
      </c>
      <c r="D6012">
        <v>4</v>
      </c>
      <c r="E6012">
        <v>2002.99</v>
      </c>
      <c r="F6012">
        <v>500.7475</v>
      </c>
    </row>
    <row r="6013" spans="1:6" x14ac:dyDescent="0.2">
      <c r="A6013">
        <v>26564</v>
      </c>
      <c r="B6013" s="1">
        <v>44324.872303240743</v>
      </c>
      <c r="C6013">
        <f t="shared" ca="1" si="93"/>
        <v>1068</v>
      </c>
      <c r="D6013">
        <v>2</v>
      </c>
      <c r="E6013">
        <v>1011.98</v>
      </c>
      <c r="F6013">
        <v>505.99</v>
      </c>
    </row>
    <row r="6014" spans="1:6" x14ac:dyDescent="0.2">
      <c r="A6014">
        <v>26581</v>
      </c>
      <c r="B6014" s="1">
        <v>44457.338923611111</v>
      </c>
      <c r="C6014">
        <f t="shared" ca="1" si="93"/>
        <v>935</v>
      </c>
      <c r="D6014">
        <v>3</v>
      </c>
      <c r="E6014">
        <v>1601.98</v>
      </c>
      <c r="F6014">
        <v>533.99333333333334</v>
      </c>
    </row>
    <row r="6015" spans="1:6" x14ac:dyDescent="0.2">
      <c r="A6015">
        <v>26597</v>
      </c>
      <c r="B6015" s="1">
        <v>44473.424942129626</v>
      </c>
      <c r="C6015">
        <f t="shared" ca="1" si="93"/>
        <v>919</v>
      </c>
      <c r="D6015">
        <v>7</v>
      </c>
      <c r="E6015">
        <v>4128.7199999999993</v>
      </c>
      <c r="F6015">
        <v>589.81714285714281</v>
      </c>
    </row>
    <row r="6016" spans="1:6" x14ac:dyDescent="0.2">
      <c r="A6016">
        <v>26598</v>
      </c>
      <c r="B6016" s="1">
        <v>44339.988576388889</v>
      </c>
      <c r="C6016">
        <f t="shared" ca="1" si="93"/>
        <v>1053</v>
      </c>
      <c r="D6016">
        <v>2</v>
      </c>
      <c r="E6016">
        <v>1010</v>
      </c>
      <c r="F6016">
        <v>505</v>
      </c>
    </row>
    <row r="6017" spans="1:6" x14ac:dyDescent="0.2">
      <c r="A6017">
        <v>26715</v>
      </c>
      <c r="B6017" s="1">
        <v>44373.730370370373</v>
      </c>
      <c r="C6017">
        <f t="shared" ca="1" si="93"/>
        <v>1019</v>
      </c>
      <c r="D6017">
        <v>1</v>
      </c>
      <c r="E6017">
        <v>505.99</v>
      </c>
      <c r="F6017">
        <v>505.99</v>
      </c>
    </row>
    <row r="6018" spans="1:6" x14ac:dyDescent="0.2">
      <c r="A6018">
        <v>26926</v>
      </c>
      <c r="B6018" s="1">
        <v>44440.537569444445</v>
      </c>
      <c r="C6018">
        <f t="shared" ref="C6018:C6081" ca="1" si="94">DATEDIF(B6018,NOW(),"d")</f>
        <v>952</v>
      </c>
      <c r="D6018">
        <v>1</v>
      </c>
      <c r="E6018">
        <v>576</v>
      </c>
      <c r="F6018">
        <v>576</v>
      </c>
    </row>
    <row r="6019" spans="1:6" x14ac:dyDescent="0.2">
      <c r="A6019">
        <v>26946</v>
      </c>
      <c r="B6019" s="1">
        <v>45231.426828703705</v>
      </c>
      <c r="C6019">
        <f t="shared" ca="1" si="94"/>
        <v>161</v>
      </c>
      <c r="D6019">
        <v>9</v>
      </c>
      <c r="E6019">
        <v>5402.98</v>
      </c>
      <c r="F6019">
        <v>600.33111111111111</v>
      </c>
    </row>
    <row r="6020" spans="1:6" x14ac:dyDescent="0.2">
      <c r="A6020">
        <v>26968</v>
      </c>
      <c r="B6020" s="1">
        <v>44777.283391203702</v>
      </c>
      <c r="C6020">
        <f t="shared" ca="1" si="94"/>
        <v>615</v>
      </c>
      <c r="D6020">
        <v>5</v>
      </c>
      <c r="E6020">
        <v>2505.9700000000003</v>
      </c>
      <c r="F6020">
        <v>501.19400000000007</v>
      </c>
    </row>
    <row r="6021" spans="1:6" x14ac:dyDescent="0.2">
      <c r="A6021">
        <v>26973</v>
      </c>
      <c r="B6021" s="1">
        <v>45185.348032407404</v>
      </c>
      <c r="C6021">
        <f t="shared" ca="1" si="94"/>
        <v>207</v>
      </c>
      <c r="D6021">
        <v>2</v>
      </c>
      <c r="E6021">
        <v>1200</v>
      </c>
      <c r="F6021">
        <v>600</v>
      </c>
    </row>
    <row r="6022" spans="1:6" x14ac:dyDescent="0.2">
      <c r="A6022">
        <v>26979</v>
      </c>
      <c r="B6022" s="1">
        <v>44447.823564814818</v>
      </c>
      <c r="C6022">
        <f t="shared" ca="1" si="94"/>
        <v>945</v>
      </c>
      <c r="D6022">
        <v>1</v>
      </c>
      <c r="E6022">
        <v>505.99</v>
      </c>
      <c r="F6022">
        <v>505.99</v>
      </c>
    </row>
    <row r="6023" spans="1:6" x14ac:dyDescent="0.2">
      <c r="A6023">
        <v>26987</v>
      </c>
      <c r="B6023" s="1">
        <v>44465.426724537036</v>
      </c>
      <c r="C6023">
        <f t="shared" ca="1" si="94"/>
        <v>927</v>
      </c>
      <c r="D6023">
        <v>1</v>
      </c>
      <c r="E6023">
        <v>512.72</v>
      </c>
      <c r="F6023">
        <v>512.72</v>
      </c>
    </row>
    <row r="6024" spans="1:6" x14ac:dyDescent="0.2">
      <c r="A6024">
        <v>27065</v>
      </c>
      <c r="B6024" s="1">
        <v>44471.402129629627</v>
      </c>
      <c r="C6024">
        <f t="shared" ca="1" si="94"/>
        <v>921</v>
      </c>
      <c r="D6024">
        <v>1</v>
      </c>
      <c r="E6024">
        <v>503.99</v>
      </c>
      <c r="F6024">
        <v>503.99</v>
      </c>
    </row>
    <row r="6025" spans="1:6" x14ac:dyDescent="0.2">
      <c r="A6025">
        <v>27077</v>
      </c>
      <c r="B6025" s="1">
        <v>45071.052291666667</v>
      </c>
      <c r="C6025">
        <f t="shared" ca="1" si="94"/>
        <v>321</v>
      </c>
      <c r="D6025">
        <v>5</v>
      </c>
      <c r="E6025">
        <v>2878.96</v>
      </c>
      <c r="F6025">
        <v>575.79200000000003</v>
      </c>
    </row>
    <row r="6026" spans="1:6" x14ac:dyDescent="0.2">
      <c r="A6026">
        <v>27093</v>
      </c>
      <c r="B6026" s="1">
        <v>44938.371354166666</v>
      </c>
      <c r="C6026">
        <f t="shared" ca="1" si="94"/>
        <v>454</v>
      </c>
      <c r="D6026">
        <v>6</v>
      </c>
      <c r="E6026">
        <v>3485.96</v>
      </c>
      <c r="F6026">
        <v>580.99333333333334</v>
      </c>
    </row>
    <row r="6027" spans="1:6" x14ac:dyDescent="0.2">
      <c r="A6027">
        <v>27096</v>
      </c>
      <c r="B6027" s="1">
        <v>44836.007604166669</v>
      </c>
      <c r="C6027">
        <f t="shared" ca="1" si="94"/>
        <v>556</v>
      </c>
      <c r="D6027">
        <v>1</v>
      </c>
      <c r="E6027">
        <v>500</v>
      </c>
      <c r="F6027">
        <v>500</v>
      </c>
    </row>
    <row r="6028" spans="1:6" x14ac:dyDescent="0.2">
      <c r="A6028">
        <v>27098</v>
      </c>
      <c r="B6028" s="1">
        <v>45114.393877314818</v>
      </c>
      <c r="C6028">
        <f t="shared" ca="1" si="94"/>
        <v>278</v>
      </c>
      <c r="D6028">
        <v>10</v>
      </c>
      <c r="E6028">
        <v>5583.95</v>
      </c>
      <c r="F6028">
        <v>558.39499999999998</v>
      </c>
    </row>
    <row r="6029" spans="1:6" x14ac:dyDescent="0.2">
      <c r="A6029">
        <v>27159</v>
      </c>
      <c r="B6029" s="1">
        <v>45138.907280092593</v>
      </c>
      <c r="C6029">
        <f t="shared" ca="1" si="94"/>
        <v>254</v>
      </c>
      <c r="D6029">
        <v>50</v>
      </c>
      <c r="E6029">
        <v>26779.3</v>
      </c>
      <c r="F6029">
        <v>535.58600000000001</v>
      </c>
    </row>
    <row r="6030" spans="1:6" x14ac:dyDescent="0.2">
      <c r="A6030">
        <v>27184</v>
      </c>
      <c r="B6030" s="1">
        <v>45320.531770833331</v>
      </c>
      <c r="C6030">
        <f t="shared" ca="1" si="94"/>
        <v>72</v>
      </c>
      <c r="D6030">
        <v>28</v>
      </c>
      <c r="E6030">
        <v>14001.759999999997</v>
      </c>
      <c r="F6030">
        <v>500.06285714285701</v>
      </c>
    </row>
    <row r="6031" spans="1:6" x14ac:dyDescent="0.2">
      <c r="A6031">
        <v>27204</v>
      </c>
      <c r="B6031" s="1">
        <v>44860.836736111109</v>
      </c>
      <c r="C6031">
        <f t="shared" ca="1" si="94"/>
        <v>532</v>
      </c>
      <c r="D6031">
        <v>4</v>
      </c>
      <c r="E6031">
        <v>2405.4700000000003</v>
      </c>
      <c r="F6031">
        <v>601.36750000000006</v>
      </c>
    </row>
    <row r="6032" spans="1:6" x14ac:dyDescent="0.2">
      <c r="A6032">
        <v>27266</v>
      </c>
      <c r="B6032" s="1">
        <v>44556.490277777775</v>
      </c>
      <c r="C6032">
        <f t="shared" ca="1" si="94"/>
        <v>836</v>
      </c>
      <c r="D6032">
        <v>1</v>
      </c>
      <c r="E6032">
        <v>503.99</v>
      </c>
      <c r="F6032">
        <v>503.99</v>
      </c>
    </row>
    <row r="6033" spans="1:6" x14ac:dyDescent="0.2">
      <c r="A6033">
        <v>27316</v>
      </c>
      <c r="B6033" s="1">
        <v>44537.708171296297</v>
      </c>
      <c r="C6033">
        <f t="shared" ca="1" si="94"/>
        <v>855</v>
      </c>
      <c r="D6033">
        <v>1</v>
      </c>
      <c r="E6033">
        <v>500</v>
      </c>
      <c r="F6033">
        <v>500</v>
      </c>
    </row>
    <row r="6034" spans="1:6" x14ac:dyDescent="0.2">
      <c r="A6034">
        <v>27339</v>
      </c>
      <c r="B6034" s="1">
        <v>44541.7966087963</v>
      </c>
      <c r="C6034">
        <f t="shared" ca="1" si="94"/>
        <v>851</v>
      </c>
      <c r="D6034">
        <v>1</v>
      </c>
      <c r="E6034">
        <v>511.02</v>
      </c>
      <c r="F6034">
        <v>511.02</v>
      </c>
    </row>
    <row r="6035" spans="1:6" x14ac:dyDescent="0.2">
      <c r="A6035">
        <v>27391</v>
      </c>
      <c r="B6035" s="1">
        <v>44891.980428240742</v>
      </c>
      <c r="C6035">
        <f t="shared" ca="1" si="94"/>
        <v>501</v>
      </c>
      <c r="D6035">
        <v>10</v>
      </c>
      <c r="E6035">
        <v>5070.6900000000005</v>
      </c>
      <c r="F6035">
        <v>507.06900000000007</v>
      </c>
    </row>
    <row r="6036" spans="1:6" x14ac:dyDescent="0.2">
      <c r="A6036">
        <v>27419</v>
      </c>
      <c r="B6036" s="1">
        <v>44562.981192129628</v>
      </c>
      <c r="C6036">
        <f t="shared" ca="1" si="94"/>
        <v>830</v>
      </c>
      <c r="D6036">
        <v>1</v>
      </c>
      <c r="E6036">
        <v>500</v>
      </c>
      <c r="F6036">
        <v>500</v>
      </c>
    </row>
    <row r="6037" spans="1:6" x14ac:dyDescent="0.2">
      <c r="A6037">
        <v>27491</v>
      </c>
      <c r="B6037" s="1">
        <v>45113.493159722224</v>
      </c>
      <c r="C6037">
        <f t="shared" ca="1" si="94"/>
        <v>279</v>
      </c>
      <c r="D6037">
        <v>7</v>
      </c>
      <c r="E6037">
        <v>3781.2</v>
      </c>
      <c r="F6037">
        <v>540.17142857142858</v>
      </c>
    </row>
    <row r="6038" spans="1:6" x14ac:dyDescent="0.2">
      <c r="A6038">
        <v>27498</v>
      </c>
      <c r="B6038" s="1">
        <v>44582.408946759257</v>
      </c>
      <c r="C6038">
        <f t="shared" ca="1" si="94"/>
        <v>810</v>
      </c>
      <c r="D6038">
        <v>2</v>
      </c>
      <c r="E6038">
        <v>1145.8499999999999</v>
      </c>
      <c r="F6038">
        <v>572.92499999999995</v>
      </c>
    </row>
    <row r="6039" spans="1:6" x14ac:dyDescent="0.2">
      <c r="A6039">
        <v>27528</v>
      </c>
      <c r="B6039" s="1">
        <v>45217.809293981481</v>
      </c>
      <c r="C6039">
        <f t="shared" ca="1" si="94"/>
        <v>175</v>
      </c>
      <c r="D6039">
        <v>13</v>
      </c>
      <c r="E6039">
        <v>6771.9199999999983</v>
      </c>
      <c r="F6039">
        <v>520.9169230769229</v>
      </c>
    </row>
    <row r="6040" spans="1:6" x14ac:dyDescent="0.2">
      <c r="A6040">
        <v>27547</v>
      </c>
      <c r="B6040" s="1">
        <v>45203.798067129632</v>
      </c>
      <c r="C6040">
        <f t="shared" ca="1" si="94"/>
        <v>189</v>
      </c>
      <c r="D6040">
        <v>3</v>
      </c>
      <c r="E6040">
        <v>1606.99</v>
      </c>
      <c r="F6040">
        <v>535.6633333333333</v>
      </c>
    </row>
    <row r="6041" spans="1:6" x14ac:dyDescent="0.2">
      <c r="A6041">
        <v>27560</v>
      </c>
      <c r="B6041" s="1">
        <v>44875.600798611114</v>
      </c>
      <c r="C6041">
        <f t="shared" ca="1" si="94"/>
        <v>517</v>
      </c>
      <c r="D6041">
        <v>9</v>
      </c>
      <c r="E6041">
        <v>4836.9199999999992</v>
      </c>
      <c r="F6041">
        <v>537.43555555555542</v>
      </c>
    </row>
    <row r="6042" spans="1:6" x14ac:dyDescent="0.2">
      <c r="A6042">
        <v>27585</v>
      </c>
      <c r="B6042" s="1">
        <v>44612.811111111114</v>
      </c>
      <c r="C6042">
        <f t="shared" ca="1" si="94"/>
        <v>780</v>
      </c>
      <c r="D6042">
        <v>1</v>
      </c>
      <c r="E6042">
        <v>503.99</v>
      </c>
      <c r="F6042">
        <v>503.99</v>
      </c>
    </row>
    <row r="6043" spans="1:6" x14ac:dyDescent="0.2">
      <c r="A6043">
        <v>27717</v>
      </c>
      <c r="B6043" s="1">
        <v>45138.946504629632</v>
      </c>
      <c r="C6043">
        <f t="shared" ca="1" si="94"/>
        <v>254</v>
      </c>
      <c r="D6043">
        <v>9</v>
      </c>
      <c r="E6043">
        <v>5259.97</v>
      </c>
      <c r="F6043">
        <v>584.44111111111113</v>
      </c>
    </row>
    <row r="6044" spans="1:6" x14ac:dyDescent="0.2">
      <c r="A6044">
        <v>27727</v>
      </c>
      <c r="B6044" s="1">
        <v>45328.158090277779</v>
      </c>
      <c r="C6044">
        <f t="shared" ca="1" si="94"/>
        <v>64</v>
      </c>
      <c r="D6044">
        <v>32</v>
      </c>
      <c r="E6044">
        <v>16231.979999999996</v>
      </c>
      <c r="F6044">
        <v>507.24937499999987</v>
      </c>
    </row>
    <row r="6045" spans="1:6" x14ac:dyDescent="0.2">
      <c r="A6045">
        <v>27745</v>
      </c>
      <c r="B6045" s="1">
        <v>44662.893379629626</v>
      </c>
      <c r="C6045">
        <f t="shared" ca="1" si="94"/>
        <v>730</v>
      </c>
      <c r="D6045">
        <v>1</v>
      </c>
      <c r="E6045">
        <v>513.02</v>
      </c>
      <c r="F6045">
        <v>513.02</v>
      </c>
    </row>
    <row r="6046" spans="1:6" x14ac:dyDescent="0.2">
      <c r="A6046">
        <v>27747</v>
      </c>
      <c r="B6046" s="1">
        <v>45353.662326388891</v>
      </c>
      <c r="C6046">
        <f t="shared" ca="1" si="94"/>
        <v>39</v>
      </c>
      <c r="D6046">
        <v>37</v>
      </c>
      <c r="E6046">
        <v>19489.790000000008</v>
      </c>
      <c r="F6046">
        <v>526.75108108108134</v>
      </c>
    </row>
    <row r="6047" spans="1:6" x14ac:dyDescent="0.2">
      <c r="A6047">
        <v>27756</v>
      </c>
      <c r="B6047" s="1">
        <v>45037.626180555555</v>
      </c>
      <c r="C6047">
        <f t="shared" ca="1" si="94"/>
        <v>355</v>
      </c>
      <c r="D6047">
        <v>9</v>
      </c>
      <c r="E6047">
        <v>4559.9399999999996</v>
      </c>
      <c r="F6047">
        <v>506.65999999999997</v>
      </c>
    </row>
    <row r="6048" spans="1:6" x14ac:dyDescent="0.2">
      <c r="A6048">
        <v>27763</v>
      </c>
      <c r="B6048" s="1">
        <v>44891.803518518522</v>
      </c>
      <c r="C6048">
        <f t="shared" ca="1" si="94"/>
        <v>501</v>
      </c>
      <c r="D6048">
        <v>3</v>
      </c>
      <c r="E6048">
        <v>1535.98</v>
      </c>
      <c r="F6048">
        <v>511.99333333333334</v>
      </c>
    </row>
    <row r="6049" spans="1:6" x14ac:dyDescent="0.2">
      <c r="A6049">
        <v>27774</v>
      </c>
      <c r="B6049" s="1">
        <v>44936.292893518519</v>
      </c>
      <c r="C6049">
        <f t="shared" ca="1" si="94"/>
        <v>456</v>
      </c>
      <c r="D6049">
        <v>3</v>
      </c>
      <c r="E6049">
        <v>1583.98</v>
      </c>
      <c r="F6049">
        <v>527.99333333333334</v>
      </c>
    </row>
    <row r="6050" spans="1:6" x14ac:dyDescent="0.2">
      <c r="A6050">
        <v>27812</v>
      </c>
      <c r="B6050" s="1">
        <v>45315.57172453704</v>
      </c>
      <c r="C6050">
        <f t="shared" ca="1" si="94"/>
        <v>77</v>
      </c>
      <c r="D6050">
        <v>5</v>
      </c>
      <c r="E6050">
        <v>2612.9799999999996</v>
      </c>
      <c r="F6050">
        <v>522.59599999999989</v>
      </c>
    </row>
    <row r="6051" spans="1:6" x14ac:dyDescent="0.2">
      <c r="A6051">
        <v>27841</v>
      </c>
      <c r="B6051" s="1">
        <v>44805.216886574075</v>
      </c>
      <c r="C6051">
        <f t="shared" ca="1" si="94"/>
        <v>587</v>
      </c>
      <c r="D6051">
        <v>3</v>
      </c>
      <c r="E6051">
        <v>1586.99</v>
      </c>
      <c r="F6051">
        <v>528.99666666666667</v>
      </c>
    </row>
    <row r="6052" spans="1:6" x14ac:dyDescent="0.2">
      <c r="A6052">
        <v>27856</v>
      </c>
      <c r="B6052" s="1">
        <v>45303.875138888892</v>
      </c>
      <c r="C6052">
        <f t="shared" ca="1" si="94"/>
        <v>89</v>
      </c>
      <c r="D6052">
        <v>18</v>
      </c>
      <c r="E6052">
        <v>10046.39</v>
      </c>
      <c r="F6052">
        <v>558.13277777777773</v>
      </c>
    </row>
    <row r="6053" spans="1:6" x14ac:dyDescent="0.2">
      <c r="A6053">
        <v>27862</v>
      </c>
      <c r="B6053" s="1">
        <v>45344.822754629633</v>
      </c>
      <c r="C6053">
        <f t="shared" ca="1" si="94"/>
        <v>48</v>
      </c>
      <c r="D6053">
        <v>23</v>
      </c>
      <c r="E6053">
        <v>12263.69</v>
      </c>
      <c r="F6053">
        <v>533.20391304347834</v>
      </c>
    </row>
    <row r="6054" spans="1:6" x14ac:dyDescent="0.2">
      <c r="A6054">
        <v>27917</v>
      </c>
      <c r="B6054" s="1">
        <v>44910.37327546296</v>
      </c>
      <c r="C6054">
        <f t="shared" ca="1" si="94"/>
        <v>482</v>
      </c>
      <c r="D6054">
        <v>6</v>
      </c>
      <c r="E6054">
        <v>3579.96</v>
      </c>
      <c r="F6054">
        <v>596.66</v>
      </c>
    </row>
    <row r="6055" spans="1:6" x14ac:dyDescent="0.2">
      <c r="A6055">
        <v>27918</v>
      </c>
      <c r="B6055" s="1">
        <v>44991.823541666665</v>
      </c>
      <c r="C6055">
        <f t="shared" ca="1" si="94"/>
        <v>401</v>
      </c>
      <c r="D6055">
        <v>14</v>
      </c>
      <c r="E6055">
        <v>8135.8899999999976</v>
      </c>
      <c r="F6055">
        <v>581.13499999999988</v>
      </c>
    </row>
    <row r="6056" spans="1:6" x14ac:dyDescent="0.2">
      <c r="A6056">
        <v>27949</v>
      </c>
      <c r="B6056" s="1">
        <v>44918.832685185182</v>
      </c>
      <c r="C6056">
        <f t="shared" ca="1" si="94"/>
        <v>474</v>
      </c>
      <c r="D6056">
        <v>2</v>
      </c>
      <c r="E6056">
        <v>999.99</v>
      </c>
      <c r="F6056">
        <v>499.995</v>
      </c>
    </row>
    <row r="6057" spans="1:6" x14ac:dyDescent="0.2">
      <c r="A6057">
        <v>27953</v>
      </c>
      <c r="B6057" s="1">
        <v>45129.897685185184</v>
      </c>
      <c r="C6057">
        <f t="shared" ca="1" si="94"/>
        <v>263</v>
      </c>
      <c r="D6057">
        <v>11</v>
      </c>
      <c r="E6057">
        <v>6713.94</v>
      </c>
      <c r="F6057">
        <v>610.35818181818183</v>
      </c>
    </row>
    <row r="6058" spans="1:6" x14ac:dyDescent="0.2">
      <c r="A6058">
        <v>28082</v>
      </c>
      <c r="B6058" s="1">
        <v>45035.590844907405</v>
      </c>
      <c r="C6058">
        <f t="shared" ca="1" si="94"/>
        <v>357</v>
      </c>
      <c r="D6058">
        <v>1</v>
      </c>
      <c r="E6058">
        <v>511.73</v>
      </c>
      <c r="F6058">
        <v>511.73</v>
      </c>
    </row>
    <row r="6059" spans="1:6" x14ac:dyDescent="0.2">
      <c r="A6059">
        <v>28106</v>
      </c>
      <c r="B6059" s="1">
        <v>45352.374155092592</v>
      </c>
      <c r="C6059">
        <f t="shared" ca="1" si="94"/>
        <v>40</v>
      </c>
      <c r="D6059">
        <v>13</v>
      </c>
      <c r="E6059">
        <v>7296.6699999999992</v>
      </c>
      <c r="F6059">
        <v>561.28230769230765</v>
      </c>
    </row>
    <row r="6060" spans="1:6" x14ac:dyDescent="0.2">
      <c r="A6060">
        <v>28175</v>
      </c>
      <c r="B6060" s="1">
        <v>44782.31763888889</v>
      </c>
      <c r="C6060">
        <f t="shared" ca="1" si="94"/>
        <v>610</v>
      </c>
      <c r="D6060">
        <v>1</v>
      </c>
      <c r="E6060">
        <v>500</v>
      </c>
      <c r="F6060">
        <v>500</v>
      </c>
    </row>
    <row r="6061" spans="1:6" x14ac:dyDescent="0.2">
      <c r="A6061">
        <v>28184</v>
      </c>
      <c r="B6061" s="1">
        <v>44903.430335648147</v>
      </c>
      <c r="C6061">
        <f t="shared" ca="1" si="94"/>
        <v>489</v>
      </c>
      <c r="D6061">
        <v>2</v>
      </c>
      <c r="E6061">
        <v>929.99</v>
      </c>
      <c r="F6061">
        <v>464.995</v>
      </c>
    </row>
    <row r="6062" spans="1:6" x14ac:dyDescent="0.2">
      <c r="A6062">
        <v>28192</v>
      </c>
      <c r="B6062" s="1">
        <v>44787.823009259257</v>
      </c>
      <c r="C6062">
        <f t="shared" ca="1" si="94"/>
        <v>605</v>
      </c>
      <c r="D6062">
        <v>1</v>
      </c>
      <c r="E6062">
        <v>503.99</v>
      </c>
      <c r="F6062">
        <v>503.99</v>
      </c>
    </row>
    <row r="6063" spans="1:6" x14ac:dyDescent="0.2">
      <c r="A6063">
        <v>28201</v>
      </c>
      <c r="B6063" s="1">
        <v>44800.603136574071</v>
      </c>
      <c r="C6063">
        <f t="shared" ca="1" si="94"/>
        <v>592</v>
      </c>
      <c r="D6063">
        <v>2</v>
      </c>
      <c r="E6063">
        <v>1010.98</v>
      </c>
      <c r="F6063">
        <v>505.49</v>
      </c>
    </row>
    <row r="6064" spans="1:6" x14ac:dyDescent="0.2">
      <c r="A6064">
        <v>28211</v>
      </c>
      <c r="B6064" s="1">
        <v>45334.699629629627</v>
      </c>
      <c r="C6064">
        <f t="shared" ca="1" si="94"/>
        <v>58</v>
      </c>
      <c r="D6064">
        <v>15</v>
      </c>
      <c r="E6064">
        <v>7742.4699999999993</v>
      </c>
      <c r="F6064">
        <v>516.16466666666668</v>
      </c>
    </row>
    <row r="6065" spans="1:6" x14ac:dyDescent="0.2">
      <c r="A6065">
        <v>28264</v>
      </c>
      <c r="B6065" s="1">
        <v>45208.898356481484</v>
      </c>
      <c r="C6065">
        <f t="shared" ca="1" si="94"/>
        <v>184</v>
      </c>
      <c r="D6065">
        <v>9</v>
      </c>
      <c r="E6065">
        <v>4267.9299999999994</v>
      </c>
      <c r="F6065">
        <v>474.21444444444438</v>
      </c>
    </row>
    <row r="6066" spans="1:6" x14ac:dyDescent="0.2">
      <c r="A6066">
        <v>28273</v>
      </c>
      <c r="B6066" s="1">
        <v>44821.36142361111</v>
      </c>
      <c r="C6066">
        <f t="shared" ca="1" si="94"/>
        <v>571</v>
      </c>
      <c r="D6066">
        <v>3</v>
      </c>
      <c r="E6066">
        <v>1501.98</v>
      </c>
      <c r="F6066">
        <v>500.66</v>
      </c>
    </row>
    <row r="6067" spans="1:6" x14ac:dyDescent="0.2">
      <c r="A6067">
        <v>28280</v>
      </c>
      <c r="B6067" s="1">
        <v>44922.169317129628</v>
      </c>
      <c r="C6067">
        <f t="shared" ca="1" si="94"/>
        <v>470</v>
      </c>
      <c r="D6067">
        <v>3</v>
      </c>
      <c r="E6067">
        <v>1776.83</v>
      </c>
      <c r="F6067">
        <v>592.27666666666664</v>
      </c>
    </row>
    <row r="6068" spans="1:6" x14ac:dyDescent="0.2">
      <c r="A6068">
        <v>28308</v>
      </c>
      <c r="B6068" s="1">
        <v>45213.373194444444</v>
      </c>
      <c r="C6068">
        <f t="shared" ca="1" si="94"/>
        <v>179</v>
      </c>
      <c r="D6068">
        <v>10</v>
      </c>
      <c r="E6068">
        <v>5410.9299999999994</v>
      </c>
      <c r="F6068">
        <v>541.09299999999996</v>
      </c>
    </row>
    <row r="6069" spans="1:6" x14ac:dyDescent="0.2">
      <c r="A6069">
        <v>28341</v>
      </c>
      <c r="B6069" s="1">
        <v>44835.784131944441</v>
      </c>
      <c r="C6069">
        <f t="shared" ca="1" si="94"/>
        <v>557</v>
      </c>
      <c r="D6069">
        <v>1</v>
      </c>
      <c r="E6069">
        <v>500</v>
      </c>
      <c r="F6069">
        <v>500</v>
      </c>
    </row>
    <row r="6070" spans="1:6" x14ac:dyDescent="0.2">
      <c r="A6070">
        <v>28343</v>
      </c>
      <c r="B6070" s="1">
        <v>44832.769224537034</v>
      </c>
      <c r="C6070">
        <f t="shared" ca="1" si="94"/>
        <v>560</v>
      </c>
      <c r="D6070">
        <v>1</v>
      </c>
      <c r="E6070">
        <v>500</v>
      </c>
      <c r="F6070">
        <v>500</v>
      </c>
    </row>
    <row r="6071" spans="1:6" x14ac:dyDescent="0.2">
      <c r="A6071">
        <v>28359</v>
      </c>
      <c r="B6071" s="1">
        <v>44833.387337962966</v>
      </c>
      <c r="C6071">
        <f t="shared" ca="1" si="94"/>
        <v>559</v>
      </c>
      <c r="D6071">
        <v>2</v>
      </c>
      <c r="E6071">
        <v>1007.98</v>
      </c>
      <c r="F6071">
        <v>503.99</v>
      </c>
    </row>
    <row r="6072" spans="1:6" x14ac:dyDescent="0.2">
      <c r="A6072">
        <v>28376</v>
      </c>
      <c r="B6072" s="1">
        <v>45079.886423611111</v>
      </c>
      <c r="C6072">
        <f t="shared" ca="1" si="94"/>
        <v>313</v>
      </c>
      <c r="D6072">
        <v>9</v>
      </c>
      <c r="E6072">
        <v>4906.4599999999991</v>
      </c>
      <c r="F6072">
        <v>545.16222222222211</v>
      </c>
    </row>
    <row r="6073" spans="1:6" x14ac:dyDescent="0.2">
      <c r="A6073">
        <v>28380</v>
      </c>
      <c r="B6073" s="1">
        <v>44835.097094907411</v>
      </c>
      <c r="C6073">
        <f t="shared" ca="1" si="94"/>
        <v>557</v>
      </c>
      <c r="D6073">
        <v>1</v>
      </c>
      <c r="E6073">
        <v>500</v>
      </c>
      <c r="F6073">
        <v>500</v>
      </c>
    </row>
    <row r="6074" spans="1:6" x14ac:dyDescent="0.2">
      <c r="A6074">
        <v>28408</v>
      </c>
      <c r="B6074" s="1">
        <v>45172.283599537041</v>
      </c>
      <c r="C6074">
        <f t="shared" ca="1" si="94"/>
        <v>220</v>
      </c>
      <c r="D6074">
        <v>8</v>
      </c>
      <c r="E6074">
        <v>4382.24</v>
      </c>
      <c r="F6074">
        <v>547.78</v>
      </c>
    </row>
    <row r="6075" spans="1:6" x14ac:dyDescent="0.2">
      <c r="A6075">
        <v>28412</v>
      </c>
      <c r="B6075" s="1">
        <v>44950.340763888889</v>
      </c>
      <c r="C6075">
        <f t="shared" ca="1" si="94"/>
        <v>442</v>
      </c>
      <c r="D6075">
        <v>1</v>
      </c>
      <c r="E6075">
        <v>503.99</v>
      </c>
      <c r="F6075">
        <v>503.99</v>
      </c>
    </row>
    <row r="6076" spans="1:6" x14ac:dyDescent="0.2">
      <c r="A6076">
        <v>28428</v>
      </c>
      <c r="B6076" s="1">
        <v>44839.582708333335</v>
      </c>
      <c r="C6076">
        <f t="shared" ca="1" si="94"/>
        <v>553</v>
      </c>
      <c r="D6076">
        <v>2</v>
      </c>
      <c r="E6076">
        <v>1000.99</v>
      </c>
      <c r="F6076">
        <v>500.495</v>
      </c>
    </row>
    <row r="6077" spans="1:6" x14ac:dyDescent="0.2">
      <c r="A6077">
        <v>28458</v>
      </c>
      <c r="B6077" s="1">
        <v>45061.326620370368</v>
      </c>
      <c r="C6077">
        <f t="shared" ca="1" si="94"/>
        <v>331</v>
      </c>
      <c r="D6077">
        <v>10</v>
      </c>
      <c r="E6077">
        <v>5509.9199999999992</v>
      </c>
      <c r="F6077">
        <v>550.99199999999996</v>
      </c>
    </row>
    <row r="6078" spans="1:6" x14ac:dyDescent="0.2">
      <c r="A6078">
        <v>28465</v>
      </c>
      <c r="B6078" s="1">
        <v>45090.646631944444</v>
      </c>
      <c r="C6078">
        <f t="shared" ca="1" si="94"/>
        <v>302</v>
      </c>
      <c r="D6078">
        <v>2</v>
      </c>
      <c r="E6078">
        <v>1150</v>
      </c>
      <c r="F6078">
        <v>575</v>
      </c>
    </row>
    <row r="6079" spans="1:6" x14ac:dyDescent="0.2">
      <c r="A6079">
        <v>28496</v>
      </c>
      <c r="B6079" s="1">
        <v>45342.70621527778</v>
      </c>
      <c r="C6079">
        <f t="shared" ca="1" si="94"/>
        <v>50</v>
      </c>
      <c r="D6079">
        <v>16</v>
      </c>
      <c r="E6079">
        <v>7320.8599999999988</v>
      </c>
      <c r="F6079">
        <v>457.55374999999992</v>
      </c>
    </row>
    <row r="6080" spans="1:6" x14ac:dyDescent="0.2">
      <c r="A6080">
        <v>28502</v>
      </c>
      <c r="B6080" s="1">
        <v>44854.744953703703</v>
      </c>
      <c r="C6080">
        <f t="shared" ca="1" si="94"/>
        <v>538</v>
      </c>
      <c r="D6080">
        <v>1</v>
      </c>
      <c r="E6080">
        <v>600</v>
      </c>
      <c r="F6080">
        <v>600</v>
      </c>
    </row>
    <row r="6081" spans="1:6" x14ac:dyDescent="0.2">
      <c r="A6081">
        <v>28568</v>
      </c>
      <c r="B6081" s="1">
        <v>44868.92087962963</v>
      </c>
      <c r="C6081">
        <f t="shared" ca="1" si="94"/>
        <v>524</v>
      </c>
      <c r="D6081">
        <v>1</v>
      </c>
      <c r="E6081">
        <v>576.34</v>
      </c>
      <c r="F6081">
        <v>576.34</v>
      </c>
    </row>
    <row r="6082" spans="1:6" x14ac:dyDescent="0.2">
      <c r="A6082">
        <v>28581</v>
      </c>
      <c r="B6082" s="1">
        <v>45032.53696759259</v>
      </c>
      <c r="C6082">
        <f t="shared" ref="C6082:C6145" ca="1" si="95">DATEDIF(B6082,NOW(),"d")</f>
        <v>360</v>
      </c>
      <c r="D6082">
        <v>3</v>
      </c>
      <c r="E6082">
        <v>1591</v>
      </c>
      <c r="F6082">
        <v>530.33333333333337</v>
      </c>
    </row>
    <row r="6083" spans="1:6" x14ac:dyDescent="0.2">
      <c r="A6083">
        <v>28602</v>
      </c>
      <c r="B6083" s="1">
        <v>44922.244212962964</v>
      </c>
      <c r="C6083">
        <f t="shared" ca="1" si="95"/>
        <v>470</v>
      </c>
      <c r="D6083">
        <v>5</v>
      </c>
      <c r="E6083">
        <v>2503.96</v>
      </c>
      <c r="F6083">
        <v>500.79200000000003</v>
      </c>
    </row>
    <row r="6084" spans="1:6" x14ac:dyDescent="0.2">
      <c r="A6084">
        <v>28639</v>
      </c>
      <c r="B6084" s="1">
        <v>45334.277997685182</v>
      </c>
      <c r="C6084">
        <f t="shared" ca="1" si="95"/>
        <v>58</v>
      </c>
      <c r="D6084">
        <v>21</v>
      </c>
      <c r="E6084">
        <v>12695.960000000001</v>
      </c>
      <c r="F6084">
        <v>604.56952380952384</v>
      </c>
    </row>
    <row r="6085" spans="1:6" x14ac:dyDescent="0.2">
      <c r="A6085">
        <v>28645</v>
      </c>
      <c r="B6085" s="1">
        <v>45247.851666666669</v>
      </c>
      <c r="C6085">
        <f t="shared" ca="1" si="95"/>
        <v>145</v>
      </c>
      <c r="D6085">
        <v>9</v>
      </c>
      <c r="E6085">
        <v>5087.26</v>
      </c>
      <c r="F6085">
        <v>565.25111111111119</v>
      </c>
    </row>
    <row r="6086" spans="1:6" x14ac:dyDescent="0.2">
      <c r="A6086">
        <v>28712</v>
      </c>
      <c r="B6086" s="1">
        <v>45135.305937500001</v>
      </c>
      <c r="C6086">
        <f t="shared" ca="1" si="95"/>
        <v>257</v>
      </c>
      <c r="D6086">
        <v>8</v>
      </c>
      <c r="E6086">
        <v>4448.99</v>
      </c>
      <c r="F6086">
        <v>556.12374999999997</v>
      </c>
    </row>
    <row r="6087" spans="1:6" x14ac:dyDescent="0.2">
      <c r="A6087">
        <v>28758</v>
      </c>
      <c r="B6087" s="1">
        <v>44953.826099537036</v>
      </c>
      <c r="C6087">
        <f t="shared" ca="1" si="95"/>
        <v>439</v>
      </c>
      <c r="D6087">
        <v>2</v>
      </c>
      <c r="E6087">
        <v>1201.49</v>
      </c>
      <c r="F6087">
        <v>600.745</v>
      </c>
    </row>
    <row r="6088" spans="1:6" x14ac:dyDescent="0.2">
      <c r="A6088">
        <v>28774</v>
      </c>
      <c r="B6088" s="1">
        <v>45014.393275462964</v>
      </c>
      <c r="C6088">
        <f t="shared" ca="1" si="95"/>
        <v>378</v>
      </c>
      <c r="D6088">
        <v>6</v>
      </c>
      <c r="E6088">
        <v>3363.45</v>
      </c>
      <c r="F6088">
        <v>560.57499999999993</v>
      </c>
    </row>
    <row r="6089" spans="1:6" x14ac:dyDescent="0.2">
      <c r="A6089">
        <v>28788</v>
      </c>
      <c r="B6089" s="1">
        <v>44939.446956018517</v>
      </c>
      <c r="C6089">
        <f t="shared" ca="1" si="95"/>
        <v>453</v>
      </c>
      <c r="D6089">
        <v>1</v>
      </c>
      <c r="E6089">
        <v>500</v>
      </c>
      <c r="F6089">
        <v>500</v>
      </c>
    </row>
    <row r="6090" spans="1:6" x14ac:dyDescent="0.2">
      <c r="A6090">
        <v>28792</v>
      </c>
      <c r="B6090" s="1">
        <v>45323.474629629629</v>
      </c>
      <c r="C6090">
        <f t="shared" ca="1" si="95"/>
        <v>69</v>
      </c>
      <c r="D6090">
        <v>4</v>
      </c>
      <c r="E6090">
        <v>1965.99</v>
      </c>
      <c r="F6090">
        <v>491.4975</v>
      </c>
    </row>
    <row r="6091" spans="1:6" x14ac:dyDescent="0.2">
      <c r="A6091">
        <v>28862</v>
      </c>
      <c r="B6091" s="1">
        <v>44963.861863425926</v>
      </c>
      <c r="C6091">
        <f t="shared" ca="1" si="95"/>
        <v>429</v>
      </c>
      <c r="D6091">
        <v>1</v>
      </c>
      <c r="E6091">
        <v>500</v>
      </c>
      <c r="F6091">
        <v>500</v>
      </c>
    </row>
    <row r="6092" spans="1:6" x14ac:dyDescent="0.2">
      <c r="A6092">
        <v>28868</v>
      </c>
      <c r="B6092" s="1">
        <v>45121.858287037037</v>
      </c>
      <c r="C6092">
        <f t="shared" ca="1" si="95"/>
        <v>271</v>
      </c>
      <c r="D6092">
        <v>4</v>
      </c>
      <c r="E6092">
        <v>1916.99</v>
      </c>
      <c r="F6092">
        <v>479.2475</v>
      </c>
    </row>
    <row r="6093" spans="1:6" x14ac:dyDescent="0.2">
      <c r="A6093">
        <v>28937</v>
      </c>
      <c r="B6093" s="1">
        <v>45335.713923611111</v>
      </c>
      <c r="C6093">
        <f t="shared" ca="1" si="95"/>
        <v>57</v>
      </c>
      <c r="D6093">
        <v>6</v>
      </c>
      <c r="E6093">
        <v>3153.46</v>
      </c>
      <c r="F6093">
        <v>525.57666666666671</v>
      </c>
    </row>
    <row r="6094" spans="1:6" x14ac:dyDescent="0.2">
      <c r="A6094">
        <v>28946</v>
      </c>
      <c r="B6094" s="1">
        <v>45342.597777777781</v>
      </c>
      <c r="C6094">
        <f t="shared" ca="1" si="95"/>
        <v>50</v>
      </c>
      <c r="D6094">
        <v>1</v>
      </c>
      <c r="E6094">
        <v>605</v>
      </c>
      <c r="F6094">
        <v>605</v>
      </c>
    </row>
    <row r="6095" spans="1:6" x14ac:dyDescent="0.2">
      <c r="A6095">
        <v>28949</v>
      </c>
      <c r="B6095" s="1">
        <v>45133.832743055558</v>
      </c>
      <c r="C6095">
        <f t="shared" ca="1" si="95"/>
        <v>259</v>
      </c>
      <c r="D6095">
        <v>2</v>
      </c>
      <c r="E6095">
        <v>1106.5</v>
      </c>
      <c r="F6095">
        <v>553.25</v>
      </c>
    </row>
    <row r="6096" spans="1:6" x14ac:dyDescent="0.2">
      <c r="A6096">
        <v>28961</v>
      </c>
      <c r="B6096" s="1">
        <v>45005.81150462963</v>
      </c>
      <c r="C6096">
        <f t="shared" ca="1" si="95"/>
        <v>387</v>
      </c>
      <c r="D6096">
        <v>1</v>
      </c>
      <c r="E6096">
        <v>499.99</v>
      </c>
      <c r="F6096">
        <v>499.99</v>
      </c>
    </row>
    <row r="6097" spans="1:6" x14ac:dyDescent="0.2">
      <c r="A6097">
        <v>28989</v>
      </c>
      <c r="B6097" s="1">
        <v>45068.300543981481</v>
      </c>
      <c r="C6097">
        <f t="shared" ca="1" si="95"/>
        <v>324</v>
      </c>
      <c r="D6097">
        <v>2</v>
      </c>
      <c r="E6097">
        <v>1112.53</v>
      </c>
      <c r="F6097">
        <v>556.26499999999999</v>
      </c>
    </row>
    <row r="6098" spans="1:6" x14ac:dyDescent="0.2">
      <c r="A6098">
        <v>29075</v>
      </c>
      <c r="B6098" s="1">
        <v>45328.75104166667</v>
      </c>
      <c r="C6098">
        <f t="shared" ca="1" si="95"/>
        <v>64</v>
      </c>
      <c r="D6098">
        <v>6</v>
      </c>
      <c r="E6098">
        <v>3400.49</v>
      </c>
      <c r="F6098">
        <v>566.74833333333333</v>
      </c>
    </row>
    <row r="6099" spans="1:6" x14ac:dyDescent="0.2">
      <c r="A6099">
        <v>29141</v>
      </c>
      <c r="B6099" s="1">
        <v>45087.465069444443</v>
      </c>
      <c r="C6099">
        <f t="shared" ca="1" si="95"/>
        <v>305</v>
      </c>
      <c r="D6099">
        <v>1</v>
      </c>
      <c r="E6099">
        <v>503</v>
      </c>
      <c r="F6099">
        <v>503</v>
      </c>
    </row>
    <row r="6100" spans="1:6" x14ac:dyDescent="0.2">
      <c r="A6100">
        <v>29187</v>
      </c>
      <c r="B6100" s="1">
        <v>45170.436990740738</v>
      </c>
      <c r="C6100">
        <f t="shared" ca="1" si="95"/>
        <v>222</v>
      </c>
      <c r="D6100">
        <v>1</v>
      </c>
      <c r="E6100">
        <v>500</v>
      </c>
      <c r="F6100">
        <v>500</v>
      </c>
    </row>
    <row r="6101" spans="1:6" x14ac:dyDescent="0.2">
      <c r="A6101">
        <v>30071</v>
      </c>
      <c r="B6101" s="1">
        <v>45326.342013888891</v>
      </c>
      <c r="C6101">
        <f t="shared" ca="1" si="95"/>
        <v>66</v>
      </c>
      <c r="D6101">
        <v>3</v>
      </c>
      <c r="E6101">
        <v>1742.48</v>
      </c>
      <c r="F6101">
        <v>580.82666666666671</v>
      </c>
    </row>
    <row r="6102" spans="1:6" x14ac:dyDescent="0.2">
      <c r="A6102">
        <v>30086</v>
      </c>
      <c r="B6102" s="1">
        <v>45340.838368055556</v>
      </c>
      <c r="C6102">
        <f t="shared" ca="1" si="95"/>
        <v>52</v>
      </c>
      <c r="D6102">
        <v>9</v>
      </c>
      <c r="E6102">
        <v>5188.6299999999992</v>
      </c>
      <c r="F6102">
        <v>576.51444444444439</v>
      </c>
    </row>
    <row r="6103" spans="1:6" x14ac:dyDescent="0.2">
      <c r="A6103">
        <v>30107</v>
      </c>
      <c r="B6103" s="1">
        <v>45228.602881944447</v>
      </c>
      <c r="C6103">
        <f t="shared" ca="1" si="95"/>
        <v>164</v>
      </c>
      <c r="D6103">
        <v>1</v>
      </c>
      <c r="E6103">
        <v>540</v>
      </c>
      <c r="F6103">
        <v>540</v>
      </c>
    </row>
    <row r="6104" spans="1:6" x14ac:dyDescent="0.2">
      <c r="A6104">
        <v>30155</v>
      </c>
      <c r="B6104" s="1">
        <v>45329.716168981482</v>
      </c>
      <c r="C6104">
        <f t="shared" ca="1" si="95"/>
        <v>63</v>
      </c>
      <c r="D6104">
        <v>3</v>
      </c>
      <c r="E6104">
        <v>1631.98</v>
      </c>
      <c r="F6104">
        <v>543.99333333333334</v>
      </c>
    </row>
    <row r="6105" spans="1:6" x14ac:dyDescent="0.2">
      <c r="A6105">
        <v>30191</v>
      </c>
      <c r="B6105" s="1">
        <v>45296.034618055557</v>
      </c>
      <c r="C6105">
        <f t="shared" ca="1" si="95"/>
        <v>96</v>
      </c>
      <c r="D6105">
        <v>1</v>
      </c>
      <c r="E6105">
        <v>502.99</v>
      </c>
      <c r="F6105">
        <v>502.99</v>
      </c>
    </row>
    <row r="6106" spans="1:6" x14ac:dyDescent="0.2">
      <c r="A6106">
        <v>30193</v>
      </c>
      <c r="B6106" s="1">
        <v>45296.044282407405</v>
      </c>
      <c r="C6106">
        <f t="shared" ca="1" si="95"/>
        <v>96</v>
      </c>
      <c r="D6106">
        <v>1</v>
      </c>
      <c r="E6106">
        <v>499.99</v>
      </c>
      <c r="F6106">
        <v>499.99</v>
      </c>
    </row>
    <row r="6107" spans="1:6" x14ac:dyDescent="0.2">
      <c r="A6107">
        <v>30194</v>
      </c>
      <c r="B6107" s="1">
        <v>45296.049768518518</v>
      </c>
      <c r="C6107">
        <f t="shared" ca="1" si="95"/>
        <v>96</v>
      </c>
      <c r="D6107">
        <v>1</v>
      </c>
      <c r="E6107">
        <v>502.99</v>
      </c>
      <c r="F6107">
        <v>502.99</v>
      </c>
    </row>
    <row r="6108" spans="1:6" x14ac:dyDescent="0.2">
      <c r="A6108">
        <v>30195</v>
      </c>
      <c r="B6108" s="1">
        <v>45296.05636574074</v>
      </c>
      <c r="C6108">
        <f t="shared" ca="1" si="95"/>
        <v>96</v>
      </c>
      <c r="D6108">
        <v>1</v>
      </c>
      <c r="E6108">
        <v>502.99</v>
      </c>
      <c r="F6108">
        <v>502.99</v>
      </c>
    </row>
    <row r="6109" spans="1:6" x14ac:dyDescent="0.2">
      <c r="A6109">
        <v>30212</v>
      </c>
      <c r="B6109" s="1">
        <v>45306.82571759259</v>
      </c>
      <c r="C6109">
        <f t="shared" ca="1" si="95"/>
        <v>86</v>
      </c>
      <c r="D6109">
        <v>1</v>
      </c>
      <c r="E6109">
        <v>500</v>
      </c>
      <c r="F6109">
        <v>500</v>
      </c>
    </row>
    <row r="6110" spans="1:6" x14ac:dyDescent="0.2">
      <c r="A6110">
        <v>30258</v>
      </c>
      <c r="B6110" s="1">
        <v>45347.203368055554</v>
      </c>
      <c r="C6110">
        <f t="shared" ca="1" si="95"/>
        <v>45</v>
      </c>
      <c r="D6110">
        <v>5</v>
      </c>
      <c r="E6110">
        <v>2467.9899999999998</v>
      </c>
      <c r="F6110">
        <v>493.59799999999996</v>
      </c>
    </row>
    <row r="6111" spans="1:6" x14ac:dyDescent="0.2">
      <c r="A6111">
        <v>30262</v>
      </c>
      <c r="B6111" s="1">
        <v>45338.339525462965</v>
      </c>
      <c r="C6111">
        <f t="shared" ca="1" si="95"/>
        <v>54</v>
      </c>
      <c r="D6111">
        <v>3</v>
      </c>
      <c r="E6111">
        <v>1701.1000000000001</v>
      </c>
      <c r="F6111">
        <v>567.03333333333342</v>
      </c>
    </row>
    <row r="6112" spans="1:6" x14ac:dyDescent="0.2">
      <c r="A6112">
        <v>30270</v>
      </c>
      <c r="B6112" s="1">
        <v>45330.775138888886</v>
      </c>
      <c r="C6112">
        <f t="shared" ca="1" si="95"/>
        <v>62</v>
      </c>
      <c r="D6112">
        <v>1</v>
      </c>
      <c r="E6112">
        <v>502.99</v>
      </c>
      <c r="F6112">
        <v>502.99</v>
      </c>
    </row>
    <row r="6113" spans="1:6" x14ac:dyDescent="0.2">
      <c r="A6113">
        <v>30285</v>
      </c>
      <c r="B6113" s="1">
        <v>45337.879374999997</v>
      </c>
      <c r="C6113">
        <f t="shared" ca="1" si="95"/>
        <v>55</v>
      </c>
      <c r="D6113">
        <v>1</v>
      </c>
      <c r="E6113">
        <v>576.99</v>
      </c>
      <c r="F6113">
        <v>576.99</v>
      </c>
    </row>
    <row r="6114" spans="1:6" x14ac:dyDescent="0.2">
      <c r="A6114">
        <v>41</v>
      </c>
      <c r="B6114" s="1">
        <v>44942.841331018521</v>
      </c>
      <c r="C6114">
        <f t="shared" ca="1" si="95"/>
        <v>450</v>
      </c>
      <c r="D6114">
        <v>35</v>
      </c>
      <c r="E6114">
        <v>14090.300000000001</v>
      </c>
      <c r="F6114">
        <v>402.58000000000004</v>
      </c>
    </row>
    <row r="6115" spans="1:6" x14ac:dyDescent="0.2">
      <c r="A6115">
        <v>58</v>
      </c>
      <c r="B6115" s="1">
        <v>43921.390763888892</v>
      </c>
      <c r="C6115">
        <f t="shared" ca="1" si="95"/>
        <v>1471</v>
      </c>
      <c r="D6115">
        <v>4</v>
      </c>
      <c r="E6115">
        <v>1300</v>
      </c>
      <c r="F6115">
        <v>325</v>
      </c>
    </row>
    <row r="6116" spans="1:6" x14ac:dyDescent="0.2">
      <c r="A6116">
        <v>64</v>
      </c>
      <c r="B6116" s="1">
        <v>45243.423194444447</v>
      </c>
      <c r="C6116">
        <f t="shared" ca="1" si="95"/>
        <v>149</v>
      </c>
      <c r="D6116">
        <v>18</v>
      </c>
      <c r="E6116">
        <v>6235.0099999999984</v>
      </c>
      <c r="F6116">
        <v>346.38944444444434</v>
      </c>
    </row>
    <row r="6117" spans="1:6" x14ac:dyDescent="0.2">
      <c r="A6117">
        <v>104</v>
      </c>
      <c r="B6117" s="1">
        <v>43909.409317129626</v>
      </c>
      <c r="C6117">
        <f t="shared" ca="1" si="95"/>
        <v>1483</v>
      </c>
      <c r="D6117">
        <v>13</v>
      </c>
      <c r="E6117">
        <v>4921</v>
      </c>
      <c r="F6117">
        <v>378.53846153846155</v>
      </c>
    </row>
    <row r="6118" spans="1:6" x14ac:dyDescent="0.2">
      <c r="A6118">
        <v>118</v>
      </c>
      <c r="B6118" s="1">
        <v>45352.315104166664</v>
      </c>
      <c r="C6118">
        <f t="shared" ca="1" si="95"/>
        <v>40</v>
      </c>
      <c r="D6118">
        <v>52</v>
      </c>
      <c r="E6118">
        <v>21103.15</v>
      </c>
      <c r="F6118">
        <v>405.82980769230772</v>
      </c>
    </row>
    <row r="6119" spans="1:6" x14ac:dyDescent="0.2">
      <c r="A6119">
        <v>120</v>
      </c>
      <c r="B6119" s="1">
        <v>45345.917847222219</v>
      </c>
      <c r="C6119">
        <f t="shared" ca="1" si="95"/>
        <v>47</v>
      </c>
      <c r="D6119">
        <v>54</v>
      </c>
      <c r="E6119">
        <v>18901.519999999997</v>
      </c>
      <c r="F6119">
        <v>350.02814814814809</v>
      </c>
    </row>
    <row r="6120" spans="1:6" x14ac:dyDescent="0.2">
      <c r="A6120">
        <v>131</v>
      </c>
      <c r="B6120" s="1">
        <v>44536.280266203707</v>
      </c>
      <c r="C6120">
        <f t="shared" ca="1" si="95"/>
        <v>856</v>
      </c>
      <c r="D6120">
        <v>1</v>
      </c>
      <c r="E6120">
        <v>431.99</v>
      </c>
      <c r="F6120">
        <v>431.99</v>
      </c>
    </row>
    <row r="6121" spans="1:6" x14ac:dyDescent="0.2">
      <c r="A6121">
        <v>137</v>
      </c>
      <c r="B6121" s="1">
        <v>45084.3125462963</v>
      </c>
      <c r="C6121">
        <f t="shared" ca="1" si="95"/>
        <v>308</v>
      </c>
      <c r="D6121">
        <v>44</v>
      </c>
      <c r="E6121">
        <v>17375.829999999998</v>
      </c>
      <c r="F6121">
        <v>394.90522727272725</v>
      </c>
    </row>
    <row r="6122" spans="1:6" x14ac:dyDescent="0.2">
      <c r="A6122">
        <v>229</v>
      </c>
      <c r="B6122" s="1">
        <v>43701.925844907404</v>
      </c>
      <c r="C6122">
        <f t="shared" ca="1" si="95"/>
        <v>1691</v>
      </c>
      <c r="D6122">
        <v>10</v>
      </c>
      <c r="E6122">
        <v>4269</v>
      </c>
      <c r="F6122">
        <v>426.9</v>
      </c>
    </row>
    <row r="6123" spans="1:6" x14ac:dyDescent="0.2">
      <c r="A6123">
        <v>275</v>
      </c>
      <c r="B6123" s="1">
        <v>44985.303171296298</v>
      </c>
      <c r="C6123">
        <f t="shared" ca="1" si="95"/>
        <v>407</v>
      </c>
      <c r="D6123">
        <v>13</v>
      </c>
      <c r="E6123">
        <v>3731.03</v>
      </c>
      <c r="F6123">
        <v>287.00230769230768</v>
      </c>
    </row>
    <row r="6124" spans="1:6" x14ac:dyDescent="0.2">
      <c r="A6124">
        <v>305</v>
      </c>
      <c r="B6124" s="1">
        <v>45341.844548611109</v>
      </c>
      <c r="C6124">
        <f t="shared" ca="1" si="95"/>
        <v>51</v>
      </c>
      <c r="D6124">
        <v>32</v>
      </c>
      <c r="E6124">
        <v>9150.8499999999967</v>
      </c>
      <c r="F6124">
        <v>285.9640624999999</v>
      </c>
    </row>
    <row r="6125" spans="1:6" x14ac:dyDescent="0.2">
      <c r="A6125">
        <v>315</v>
      </c>
      <c r="B6125" s="1">
        <v>45352.4143287037</v>
      </c>
      <c r="C6125">
        <f t="shared" ca="1" si="95"/>
        <v>40</v>
      </c>
      <c r="D6125">
        <v>24</v>
      </c>
      <c r="E6125">
        <v>9975.58</v>
      </c>
      <c r="F6125">
        <v>415.64916666666664</v>
      </c>
    </row>
    <row r="6126" spans="1:6" x14ac:dyDescent="0.2">
      <c r="A6126">
        <v>322</v>
      </c>
      <c r="B6126" s="1">
        <v>45340.733935185184</v>
      </c>
      <c r="C6126">
        <f t="shared" ca="1" si="95"/>
        <v>52</v>
      </c>
      <c r="D6126">
        <v>45</v>
      </c>
      <c r="E6126">
        <v>17868.939999999999</v>
      </c>
      <c r="F6126">
        <v>397.08755555555553</v>
      </c>
    </row>
    <row r="6127" spans="1:6" x14ac:dyDescent="0.2">
      <c r="A6127">
        <v>356</v>
      </c>
      <c r="B6127" s="1">
        <v>44621.359074074076</v>
      </c>
      <c r="C6127">
        <f t="shared" ca="1" si="95"/>
        <v>771</v>
      </c>
      <c r="D6127">
        <v>4</v>
      </c>
      <c r="E6127">
        <v>1825.99</v>
      </c>
      <c r="F6127">
        <v>456.4975</v>
      </c>
    </row>
    <row r="6128" spans="1:6" x14ac:dyDescent="0.2">
      <c r="A6128">
        <v>360</v>
      </c>
      <c r="B6128" s="1">
        <v>45331.419907407406</v>
      </c>
      <c r="C6128">
        <f t="shared" ca="1" si="95"/>
        <v>61</v>
      </c>
      <c r="D6128">
        <v>4</v>
      </c>
      <c r="E6128">
        <v>1725.96</v>
      </c>
      <c r="F6128">
        <v>431.49</v>
      </c>
    </row>
    <row r="6129" spans="1:6" x14ac:dyDescent="0.2">
      <c r="A6129">
        <v>374</v>
      </c>
      <c r="B6129" s="1">
        <v>45255.841469907406</v>
      </c>
      <c r="C6129">
        <f t="shared" ca="1" si="95"/>
        <v>137</v>
      </c>
      <c r="D6129">
        <v>53</v>
      </c>
      <c r="E6129">
        <v>21148.350000000006</v>
      </c>
      <c r="F6129">
        <v>399.02547169811334</v>
      </c>
    </row>
    <row r="6130" spans="1:6" x14ac:dyDescent="0.2">
      <c r="A6130">
        <v>392</v>
      </c>
      <c r="B6130" s="1">
        <v>43837.799664351849</v>
      </c>
      <c r="C6130">
        <f t="shared" ca="1" si="95"/>
        <v>1555</v>
      </c>
      <c r="D6130">
        <v>1</v>
      </c>
      <c r="E6130">
        <v>453</v>
      </c>
      <c r="F6130">
        <v>453</v>
      </c>
    </row>
    <row r="6131" spans="1:6" x14ac:dyDescent="0.2">
      <c r="A6131">
        <v>514</v>
      </c>
      <c r="B6131" s="1">
        <v>45106.284513888888</v>
      </c>
      <c r="C6131">
        <f t="shared" ca="1" si="95"/>
        <v>286</v>
      </c>
      <c r="D6131">
        <v>4</v>
      </c>
      <c r="E6131">
        <v>1310.21</v>
      </c>
      <c r="F6131">
        <v>327.55250000000001</v>
      </c>
    </row>
    <row r="6132" spans="1:6" x14ac:dyDescent="0.2">
      <c r="A6132">
        <v>522</v>
      </c>
      <c r="B6132" s="1">
        <v>45302.645694444444</v>
      </c>
      <c r="C6132">
        <f t="shared" ca="1" si="95"/>
        <v>90</v>
      </c>
      <c r="D6132">
        <v>31</v>
      </c>
      <c r="E6132">
        <v>11766.389999999998</v>
      </c>
      <c r="F6132">
        <v>379.56096774193543</v>
      </c>
    </row>
    <row r="6133" spans="1:6" x14ac:dyDescent="0.2">
      <c r="A6133">
        <v>539</v>
      </c>
      <c r="B6133" s="1">
        <v>44094.775995370372</v>
      </c>
      <c r="C6133">
        <f t="shared" ca="1" si="95"/>
        <v>1298</v>
      </c>
      <c r="D6133">
        <v>6</v>
      </c>
      <c r="E6133">
        <v>2210</v>
      </c>
      <c r="F6133">
        <v>368.33333333333331</v>
      </c>
    </row>
    <row r="6134" spans="1:6" x14ac:dyDescent="0.2">
      <c r="A6134">
        <v>583</v>
      </c>
      <c r="B6134" s="1">
        <v>45322.897060185183</v>
      </c>
      <c r="C6134">
        <f t="shared" ca="1" si="95"/>
        <v>70</v>
      </c>
      <c r="D6134">
        <v>97</v>
      </c>
      <c r="E6134">
        <v>43360.76</v>
      </c>
      <c r="F6134">
        <v>447.01814432989693</v>
      </c>
    </row>
    <row r="6135" spans="1:6" x14ac:dyDescent="0.2">
      <c r="A6135">
        <v>602</v>
      </c>
      <c r="B6135" s="1">
        <v>45348.793495370373</v>
      </c>
      <c r="C6135">
        <f t="shared" ca="1" si="95"/>
        <v>44</v>
      </c>
      <c r="D6135">
        <v>76</v>
      </c>
      <c r="E6135">
        <v>30386.440000000061</v>
      </c>
      <c r="F6135">
        <v>399.82157894736923</v>
      </c>
    </row>
    <row r="6136" spans="1:6" x14ac:dyDescent="0.2">
      <c r="A6136">
        <v>650</v>
      </c>
      <c r="B6136" s="1">
        <v>44278.568969907406</v>
      </c>
      <c r="C6136">
        <f t="shared" ca="1" si="95"/>
        <v>1114</v>
      </c>
      <c r="D6136">
        <v>7</v>
      </c>
      <c r="E6136">
        <v>2426.9799999999996</v>
      </c>
      <c r="F6136">
        <v>346.71142857142848</v>
      </c>
    </row>
    <row r="6137" spans="1:6" x14ac:dyDescent="0.2">
      <c r="A6137">
        <v>676</v>
      </c>
      <c r="B6137" s="1">
        <v>45352.571446759262</v>
      </c>
      <c r="C6137">
        <f t="shared" ca="1" si="95"/>
        <v>40</v>
      </c>
      <c r="D6137">
        <v>14</v>
      </c>
      <c r="E6137">
        <v>5209.96</v>
      </c>
      <c r="F6137">
        <v>372.14</v>
      </c>
    </row>
    <row r="6138" spans="1:6" x14ac:dyDescent="0.2">
      <c r="A6138">
        <v>717</v>
      </c>
      <c r="B6138" s="1">
        <v>44042.552685185183</v>
      </c>
      <c r="C6138">
        <f t="shared" ca="1" si="95"/>
        <v>1350</v>
      </c>
      <c r="D6138">
        <v>6</v>
      </c>
      <c r="E6138">
        <v>1950</v>
      </c>
      <c r="F6138">
        <v>325</v>
      </c>
    </row>
    <row r="6139" spans="1:6" x14ac:dyDescent="0.2">
      <c r="A6139">
        <v>718</v>
      </c>
      <c r="B6139" s="1">
        <v>43523.790138888886</v>
      </c>
      <c r="C6139">
        <f t="shared" ca="1" si="95"/>
        <v>1869</v>
      </c>
      <c r="D6139">
        <v>1</v>
      </c>
      <c r="E6139">
        <v>408</v>
      </c>
      <c r="F6139">
        <v>408</v>
      </c>
    </row>
    <row r="6140" spans="1:6" x14ac:dyDescent="0.2">
      <c r="A6140">
        <v>725</v>
      </c>
      <c r="B6140" s="1">
        <v>44888.4612037037</v>
      </c>
      <c r="C6140">
        <f t="shared" ca="1" si="95"/>
        <v>504</v>
      </c>
      <c r="D6140">
        <v>8</v>
      </c>
      <c r="E6140">
        <v>3314.9299999999994</v>
      </c>
      <c r="F6140">
        <v>414.36624999999992</v>
      </c>
    </row>
    <row r="6141" spans="1:6" x14ac:dyDescent="0.2">
      <c r="A6141">
        <v>833</v>
      </c>
      <c r="B6141" s="1">
        <v>44496.851759259262</v>
      </c>
      <c r="C6141">
        <f t="shared" ca="1" si="95"/>
        <v>896</v>
      </c>
      <c r="D6141">
        <v>18</v>
      </c>
      <c r="E6141">
        <v>8003.909999999998</v>
      </c>
      <c r="F6141">
        <v>444.66166666666658</v>
      </c>
    </row>
    <row r="6142" spans="1:6" x14ac:dyDescent="0.2">
      <c r="A6142">
        <v>913</v>
      </c>
      <c r="B6142" s="1">
        <v>45283.813715277778</v>
      </c>
      <c r="C6142">
        <f t="shared" ca="1" si="95"/>
        <v>109</v>
      </c>
      <c r="D6142">
        <v>22</v>
      </c>
      <c r="E6142">
        <v>7301.8999999999978</v>
      </c>
      <c r="F6142">
        <v>331.90454545454537</v>
      </c>
    </row>
    <row r="6143" spans="1:6" x14ac:dyDescent="0.2">
      <c r="A6143">
        <v>986</v>
      </c>
      <c r="B6143" s="1">
        <v>43980.201562499999</v>
      </c>
      <c r="C6143">
        <f t="shared" ca="1" si="95"/>
        <v>1412</v>
      </c>
      <c r="D6143">
        <v>3</v>
      </c>
      <c r="E6143">
        <v>1071.69</v>
      </c>
      <c r="F6143">
        <v>357.23</v>
      </c>
    </row>
    <row r="6144" spans="1:6" x14ac:dyDescent="0.2">
      <c r="A6144">
        <v>1106</v>
      </c>
      <c r="B6144" s="1">
        <v>43754.762870370374</v>
      </c>
      <c r="C6144">
        <f t="shared" ca="1" si="95"/>
        <v>1638</v>
      </c>
      <c r="D6144">
        <v>2</v>
      </c>
      <c r="E6144">
        <v>905</v>
      </c>
      <c r="F6144">
        <v>452.5</v>
      </c>
    </row>
    <row r="6145" spans="1:6" x14ac:dyDescent="0.2">
      <c r="A6145">
        <v>1117</v>
      </c>
      <c r="B6145" s="1">
        <v>44884.989837962959</v>
      </c>
      <c r="C6145">
        <f t="shared" ca="1" si="95"/>
        <v>508</v>
      </c>
      <c r="D6145">
        <v>4</v>
      </c>
      <c r="E6145">
        <v>1198.96</v>
      </c>
      <c r="F6145">
        <v>299.74</v>
      </c>
    </row>
    <row r="6146" spans="1:6" x14ac:dyDescent="0.2">
      <c r="A6146">
        <v>1174</v>
      </c>
      <c r="B6146" s="1">
        <v>45092.707974537036</v>
      </c>
      <c r="C6146">
        <f t="shared" ref="C6146:C6209" ca="1" si="96">DATEDIF(B6146,NOW(),"d")</f>
        <v>300</v>
      </c>
      <c r="D6146">
        <v>7</v>
      </c>
      <c r="E6146">
        <v>2965.3999999999996</v>
      </c>
      <c r="F6146">
        <v>423.62857142857138</v>
      </c>
    </row>
    <row r="6147" spans="1:6" x14ac:dyDescent="0.2">
      <c r="A6147">
        <v>1226</v>
      </c>
      <c r="B6147" s="1">
        <v>45309.890439814815</v>
      </c>
      <c r="C6147">
        <f t="shared" ca="1" si="96"/>
        <v>83</v>
      </c>
      <c r="D6147">
        <v>7</v>
      </c>
      <c r="E6147">
        <v>2007.59</v>
      </c>
      <c r="F6147">
        <v>286.79857142857139</v>
      </c>
    </row>
    <row r="6148" spans="1:6" x14ac:dyDescent="0.2">
      <c r="A6148">
        <v>1243</v>
      </c>
      <c r="B6148" s="1">
        <v>44192.333738425928</v>
      </c>
      <c r="C6148">
        <f t="shared" ca="1" si="96"/>
        <v>1200</v>
      </c>
      <c r="D6148">
        <v>4</v>
      </c>
      <c r="E6148">
        <v>1692</v>
      </c>
      <c r="F6148">
        <v>423</v>
      </c>
    </row>
    <row r="6149" spans="1:6" x14ac:dyDescent="0.2">
      <c r="A6149">
        <v>1266</v>
      </c>
      <c r="B6149" s="1">
        <v>45056.489363425928</v>
      </c>
      <c r="C6149">
        <f t="shared" ca="1" si="96"/>
        <v>336</v>
      </c>
      <c r="D6149">
        <v>10</v>
      </c>
      <c r="E6149">
        <v>3116.99</v>
      </c>
      <c r="F6149">
        <v>311.69899999999996</v>
      </c>
    </row>
    <row r="6150" spans="1:6" x14ac:dyDescent="0.2">
      <c r="A6150">
        <v>1353</v>
      </c>
      <c r="B6150" s="1">
        <v>45282.762916666667</v>
      </c>
      <c r="C6150">
        <f t="shared" ca="1" si="96"/>
        <v>110</v>
      </c>
      <c r="D6150">
        <v>17</v>
      </c>
      <c r="E6150">
        <v>6136.49</v>
      </c>
      <c r="F6150">
        <v>360.96999999999997</v>
      </c>
    </row>
    <row r="6151" spans="1:6" x14ac:dyDescent="0.2">
      <c r="A6151">
        <v>1356</v>
      </c>
      <c r="B6151" s="1">
        <v>45332.888067129628</v>
      </c>
      <c r="C6151">
        <f t="shared" ca="1" si="96"/>
        <v>60</v>
      </c>
      <c r="D6151">
        <v>14</v>
      </c>
      <c r="E6151">
        <v>5860.4299999999994</v>
      </c>
      <c r="F6151">
        <v>418.60214285714284</v>
      </c>
    </row>
    <row r="6152" spans="1:6" x14ac:dyDescent="0.2">
      <c r="A6152">
        <v>1364</v>
      </c>
      <c r="B6152" s="1">
        <v>45184.363703703704</v>
      </c>
      <c r="C6152">
        <f t="shared" ca="1" si="96"/>
        <v>208</v>
      </c>
      <c r="D6152">
        <v>10</v>
      </c>
      <c r="E6152">
        <v>4059.51</v>
      </c>
      <c r="F6152">
        <v>405.95100000000002</v>
      </c>
    </row>
    <row r="6153" spans="1:6" x14ac:dyDescent="0.2">
      <c r="A6153">
        <v>1383</v>
      </c>
      <c r="B6153" s="1">
        <v>45089.917453703703</v>
      </c>
      <c r="C6153">
        <f t="shared" ca="1" si="96"/>
        <v>303</v>
      </c>
      <c r="D6153">
        <v>10</v>
      </c>
      <c r="E6153">
        <v>4357.2299999999996</v>
      </c>
      <c r="F6153">
        <v>435.72299999999996</v>
      </c>
    </row>
    <row r="6154" spans="1:6" x14ac:dyDescent="0.2">
      <c r="A6154">
        <v>1396</v>
      </c>
      <c r="B6154" s="1">
        <v>45048.205347222225</v>
      </c>
      <c r="C6154">
        <f t="shared" ca="1" si="96"/>
        <v>344</v>
      </c>
      <c r="D6154">
        <v>6</v>
      </c>
      <c r="E6154">
        <v>1729.06</v>
      </c>
      <c r="F6154">
        <v>288.17666666666668</v>
      </c>
    </row>
    <row r="6155" spans="1:6" x14ac:dyDescent="0.2">
      <c r="A6155">
        <v>1450</v>
      </c>
      <c r="B6155" s="1">
        <v>45256.827962962961</v>
      </c>
      <c r="C6155">
        <f t="shared" ca="1" si="96"/>
        <v>136</v>
      </c>
      <c r="D6155">
        <v>36</v>
      </c>
      <c r="E6155">
        <v>15470.769999999995</v>
      </c>
      <c r="F6155">
        <v>429.74361111111097</v>
      </c>
    </row>
    <row r="6156" spans="1:6" x14ac:dyDescent="0.2">
      <c r="A6156">
        <v>1464</v>
      </c>
      <c r="B6156" s="1">
        <v>44982.344965277778</v>
      </c>
      <c r="C6156">
        <f t="shared" ca="1" si="96"/>
        <v>410</v>
      </c>
      <c r="D6156">
        <v>30</v>
      </c>
      <c r="E6156">
        <v>11629.749999999998</v>
      </c>
      <c r="F6156">
        <v>387.65833333333325</v>
      </c>
    </row>
    <row r="6157" spans="1:6" x14ac:dyDescent="0.2">
      <c r="A6157">
        <v>1493</v>
      </c>
      <c r="B6157" s="1">
        <v>44282.790416666663</v>
      </c>
      <c r="C6157">
        <f t="shared" ca="1" si="96"/>
        <v>1110</v>
      </c>
      <c r="D6157">
        <v>6</v>
      </c>
      <c r="E6157">
        <v>2532.9699999999993</v>
      </c>
      <c r="F6157">
        <v>422.16166666666658</v>
      </c>
    </row>
    <row r="6158" spans="1:6" x14ac:dyDescent="0.2">
      <c r="A6158">
        <v>1496</v>
      </c>
      <c r="B6158" s="1">
        <v>45332.883611111109</v>
      </c>
      <c r="C6158">
        <f t="shared" ca="1" si="96"/>
        <v>60</v>
      </c>
      <c r="D6158">
        <v>43</v>
      </c>
      <c r="E6158">
        <v>19188.760000000002</v>
      </c>
      <c r="F6158">
        <v>446.2502325581396</v>
      </c>
    </row>
    <row r="6159" spans="1:6" x14ac:dyDescent="0.2">
      <c r="A6159">
        <v>1551</v>
      </c>
      <c r="B6159" s="1">
        <v>45330.444085648145</v>
      </c>
      <c r="C6159">
        <f t="shared" ca="1" si="96"/>
        <v>62</v>
      </c>
      <c r="D6159">
        <v>78</v>
      </c>
      <c r="E6159">
        <v>26754.970000000019</v>
      </c>
      <c r="F6159">
        <v>343.01243589743615</v>
      </c>
    </row>
    <row r="6160" spans="1:6" x14ac:dyDescent="0.2">
      <c r="A6160">
        <v>1617</v>
      </c>
      <c r="B6160" s="1">
        <v>45218.296585648146</v>
      </c>
      <c r="C6160">
        <f t="shared" ca="1" si="96"/>
        <v>174</v>
      </c>
      <c r="D6160">
        <v>34</v>
      </c>
      <c r="E6160">
        <v>11508.15</v>
      </c>
      <c r="F6160">
        <v>338.47499999999997</v>
      </c>
    </row>
    <row r="6161" spans="1:6" x14ac:dyDescent="0.2">
      <c r="A6161">
        <v>1618</v>
      </c>
      <c r="B6161" s="1">
        <v>44416.559120370373</v>
      </c>
      <c r="C6161">
        <f t="shared" ca="1" si="96"/>
        <v>976</v>
      </c>
      <c r="D6161">
        <v>13</v>
      </c>
      <c r="E6161">
        <v>3573.71</v>
      </c>
      <c r="F6161">
        <v>274.90076923076924</v>
      </c>
    </row>
    <row r="6162" spans="1:6" x14ac:dyDescent="0.2">
      <c r="A6162">
        <v>1655</v>
      </c>
      <c r="B6162" s="1">
        <v>45092.283912037034</v>
      </c>
      <c r="C6162">
        <f t="shared" ca="1" si="96"/>
        <v>300</v>
      </c>
      <c r="D6162">
        <v>45</v>
      </c>
      <c r="E6162">
        <v>20398.830000000005</v>
      </c>
      <c r="F6162">
        <v>453.30733333333347</v>
      </c>
    </row>
    <row r="6163" spans="1:6" x14ac:dyDescent="0.2">
      <c r="A6163">
        <v>1666</v>
      </c>
      <c r="B6163" s="1">
        <v>44897.706770833334</v>
      </c>
      <c r="C6163">
        <f t="shared" ca="1" si="96"/>
        <v>495</v>
      </c>
      <c r="D6163">
        <v>27</v>
      </c>
      <c r="E6163">
        <v>7596.9699999999993</v>
      </c>
      <c r="F6163">
        <v>281.36925925925925</v>
      </c>
    </row>
    <row r="6164" spans="1:6" x14ac:dyDescent="0.2">
      <c r="A6164">
        <v>1705</v>
      </c>
      <c r="B6164" s="1">
        <v>45338.657592592594</v>
      </c>
      <c r="C6164">
        <f t="shared" ca="1" si="96"/>
        <v>54</v>
      </c>
      <c r="D6164">
        <v>13</v>
      </c>
      <c r="E6164">
        <v>5000.3999999999978</v>
      </c>
      <c r="F6164">
        <v>384.64615384615365</v>
      </c>
    </row>
    <row r="6165" spans="1:6" x14ac:dyDescent="0.2">
      <c r="A6165">
        <v>1706</v>
      </c>
      <c r="B6165" s="1">
        <v>44003.365474537037</v>
      </c>
      <c r="C6165">
        <f t="shared" ca="1" si="96"/>
        <v>1389</v>
      </c>
      <c r="D6165">
        <v>2</v>
      </c>
      <c r="E6165">
        <v>808</v>
      </c>
      <c r="F6165">
        <v>404</v>
      </c>
    </row>
    <row r="6166" spans="1:6" x14ac:dyDescent="0.2">
      <c r="A6166">
        <v>1720</v>
      </c>
      <c r="B6166" s="1">
        <v>44980.770439814813</v>
      </c>
      <c r="C6166">
        <f t="shared" ca="1" si="96"/>
        <v>412</v>
      </c>
      <c r="D6166">
        <v>16</v>
      </c>
      <c r="E6166">
        <v>4455.2299999999996</v>
      </c>
      <c r="F6166">
        <v>278.45187499999997</v>
      </c>
    </row>
    <row r="6167" spans="1:6" x14ac:dyDescent="0.2">
      <c r="A6167">
        <v>1724</v>
      </c>
      <c r="B6167" s="1">
        <v>44612.35056712963</v>
      </c>
      <c r="C6167">
        <f t="shared" ca="1" si="96"/>
        <v>780</v>
      </c>
      <c r="D6167">
        <v>1</v>
      </c>
      <c r="E6167">
        <v>298.99</v>
      </c>
      <c r="F6167">
        <v>298.99</v>
      </c>
    </row>
    <row r="6168" spans="1:6" x14ac:dyDescent="0.2">
      <c r="A6168">
        <v>1726</v>
      </c>
      <c r="B6168" s="1">
        <v>45330.435347222221</v>
      </c>
      <c r="C6168">
        <f t="shared" ca="1" si="96"/>
        <v>62</v>
      </c>
      <c r="D6168">
        <v>27</v>
      </c>
      <c r="E6168">
        <v>12206.299999999996</v>
      </c>
      <c r="F6168">
        <v>452.08518518518503</v>
      </c>
    </row>
    <row r="6169" spans="1:6" x14ac:dyDescent="0.2">
      <c r="A6169">
        <v>1730</v>
      </c>
      <c r="B6169" s="1">
        <v>44923.265208333331</v>
      </c>
      <c r="C6169">
        <f t="shared" ca="1" si="96"/>
        <v>469</v>
      </c>
      <c r="D6169">
        <v>3</v>
      </c>
      <c r="E6169">
        <v>983.97</v>
      </c>
      <c r="F6169">
        <v>327.99</v>
      </c>
    </row>
    <row r="6170" spans="1:6" x14ac:dyDescent="0.2">
      <c r="A6170">
        <v>1760</v>
      </c>
      <c r="B6170" s="1">
        <v>44955.431504629632</v>
      </c>
      <c r="C6170">
        <f t="shared" ca="1" si="96"/>
        <v>437</v>
      </c>
      <c r="D6170">
        <v>2</v>
      </c>
      <c r="E6170">
        <v>802.98</v>
      </c>
      <c r="F6170">
        <v>401.49</v>
      </c>
    </row>
    <row r="6171" spans="1:6" x14ac:dyDescent="0.2">
      <c r="A6171">
        <v>1796</v>
      </c>
      <c r="B6171" s="1">
        <v>44916.812986111108</v>
      </c>
      <c r="C6171">
        <f t="shared" ca="1" si="96"/>
        <v>476</v>
      </c>
      <c r="D6171">
        <v>11</v>
      </c>
      <c r="E6171">
        <v>4237.9399999999987</v>
      </c>
      <c r="F6171">
        <v>385.2672727272726</v>
      </c>
    </row>
    <row r="6172" spans="1:6" x14ac:dyDescent="0.2">
      <c r="A6172">
        <v>1817</v>
      </c>
      <c r="B6172" s="1">
        <v>44000.368819444448</v>
      </c>
      <c r="C6172">
        <f t="shared" ca="1" si="96"/>
        <v>1392</v>
      </c>
      <c r="D6172">
        <v>16</v>
      </c>
      <c r="E6172">
        <v>6814</v>
      </c>
      <c r="F6172">
        <v>425.875</v>
      </c>
    </row>
    <row r="6173" spans="1:6" x14ac:dyDescent="0.2">
      <c r="A6173">
        <v>1847</v>
      </c>
      <c r="B6173" s="1">
        <v>44475.825960648152</v>
      </c>
      <c r="C6173">
        <f t="shared" ca="1" si="96"/>
        <v>917</v>
      </c>
      <c r="D6173">
        <v>1</v>
      </c>
      <c r="E6173">
        <v>300.99</v>
      </c>
      <c r="F6173">
        <v>300.99</v>
      </c>
    </row>
    <row r="6174" spans="1:6" x14ac:dyDescent="0.2">
      <c r="A6174">
        <v>1883</v>
      </c>
      <c r="B6174" s="1">
        <v>45352.711412037039</v>
      </c>
      <c r="C6174">
        <f t="shared" ca="1" si="96"/>
        <v>40</v>
      </c>
      <c r="D6174">
        <v>231</v>
      </c>
      <c r="E6174">
        <v>76384.259999999966</v>
      </c>
      <c r="F6174">
        <v>330.66779220779205</v>
      </c>
    </row>
    <row r="6175" spans="1:6" x14ac:dyDescent="0.2">
      <c r="A6175">
        <v>1913</v>
      </c>
      <c r="B6175" s="1">
        <v>45352.741574074076</v>
      </c>
      <c r="C6175">
        <f t="shared" ca="1" si="96"/>
        <v>40</v>
      </c>
      <c r="D6175">
        <v>66</v>
      </c>
      <c r="E6175">
        <v>19751.970000000008</v>
      </c>
      <c r="F6175">
        <v>299.27227272727288</v>
      </c>
    </row>
    <row r="6176" spans="1:6" x14ac:dyDescent="0.2">
      <c r="A6176">
        <v>1924</v>
      </c>
      <c r="B6176" s="1">
        <v>44833.899930555555</v>
      </c>
      <c r="C6176">
        <f t="shared" ca="1" si="96"/>
        <v>559</v>
      </c>
      <c r="D6176">
        <v>16</v>
      </c>
      <c r="E6176">
        <v>4467.9399999999987</v>
      </c>
      <c r="F6176">
        <v>279.24624999999992</v>
      </c>
    </row>
    <row r="6177" spans="1:6" x14ac:dyDescent="0.2">
      <c r="A6177">
        <v>2054</v>
      </c>
      <c r="B6177" s="1">
        <v>45354.410578703704</v>
      </c>
      <c r="C6177">
        <f t="shared" ca="1" si="96"/>
        <v>38</v>
      </c>
      <c r="D6177">
        <v>58</v>
      </c>
      <c r="E6177">
        <v>18774.91</v>
      </c>
      <c r="F6177">
        <v>323.7053448275862</v>
      </c>
    </row>
    <row r="6178" spans="1:6" x14ac:dyDescent="0.2">
      <c r="A6178">
        <v>2067</v>
      </c>
      <c r="B6178" s="1">
        <v>44389.209965277776</v>
      </c>
      <c r="C6178">
        <f t="shared" ca="1" si="96"/>
        <v>1003</v>
      </c>
      <c r="D6178">
        <v>5</v>
      </c>
      <c r="E6178">
        <v>1982.99</v>
      </c>
      <c r="F6178">
        <v>396.59800000000001</v>
      </c>
    </row>
    <row r="6179" spans="1:6" x14ac:dyDescent="0.2">
      <c r="A6179">
        <v>2071</v>
      </c>
      <c r="B6179" s="1">
        <v>45341.367337962962</v>
      </c>
      <c r="C6179">
        <f t="shared" ca="1" si="96"/>
        <v>51</v>
      </c>
      <c r="D6179">
        <v>2</v>
      </c>
      <c r="E6179">
        <v>854.48</v>
      </c>
      <c r="F6179">
        <v>427.24</v>
      </c>
    </row>
    <row r="6180" spans="1:6" x14ac:dyDescent="0.2">
      <c r="A6180">
        <v>2074</v>
      </c>
      <c r="B6180" s="1">
        <v>44913.819189814814</v>
      </c>
      <c r="C6180">
        <f t="shared" ca="1" si="96"/>
        <v>479</v>
      </c>
      <c r="D6180">
        <v>8</v>
      </c>
      <c r="E6180">
        <v>3108.3199999999997</v>
      </c>
      <c r="F6180">
        <v>388.53999999999996</v>
      </c>
    </row>
    <row r="6181" spans="1:6" x14ac:dyDescent="0.2">
      <c r="A6181">
        <v>2082</v>
      </c>
      <c r="B6181" s="1">
        <v>44635.864745370367</v>
      </c>
      <c r="C6181">
        <f t="shared" ca="1" si="96"/>
        <v>757</v>
      </c>
      <c r="D6181">
        <v>15</v>
      </c>
      <c r="E6181">
        <v>6246.75</v>
      </c>
      <c r="F6181">
        <v>416.45</v>
      </c>
    </row>
    <row r="6182" spans="1:6" x14ac:dyDescent="0.2">
      <c r="A6182">
        <v>2150</v>
      </c>
      <c r="B6182" s="1">
        <v>43946.400219907409</v>
      </c>
      <c r="C6182">
        <f t="shared" ca="1" si="96"/>
        <v>1446</v>
      </c>
      <c r="D6182">
        <v>4</v>
      </c>
      <c r="E6182">
        <v>1620</v>
      </c>
      <c r="F6182">
        <v>405</v>
      </c>
    </row>
    <row r="6183" spans="1:6" x14ac:dyDescent="0.2">
      <c r="A6183">
        <v>2159</v>
      </c>
      <c r="B6183" s="1">
        <v>44155.744085648148</v>
      </c>
      <c r="C6183">
        <f t="shared" ca="1" si="96"/>
        <v>1237</v>
      </c>
      <c r="D6183">
        <v>17</v>
      </c>
      <c r="E6183">
        <v>5037</v>
      </c>
      <c r="F6183">
        <v>296.29411764705884</v>
      </c>
    </row>
    <row r="6184" spans="1:6" x14ac:dyDescent="0.2">
      <c r="A6184">
        <v>2276</v>
      </c>
      <c r="B6184" s="1">
        <v>44502.750405092593</v>
      </c>
      <c r="C6184">
        <f t="shared" ca="1" si="96"/>
        <v>890</v>
      </c>
      <c r="D6184">
        <v>40</v>
      </c>
      <c r="E6184">
        <v>14720.369999999999</v>
      </c>
      <c r="F6184">
        <v>368.00924999999995</v>
      </c>
    </row>
    <row r="6185" spans="1:6" x14ac:dyDescent="0.2">
      <c r="A6185">
        <v>2354</v>
      </c>
      <c r="B6185" s="1">
        <v>45209.726412037038</v>
      </c>
      <c r="C6185">
        <f t="shared" ca="1" si="96"/>
        <v>183</v>
      </c>
      <c r="D6185">
        <v>26</v>
      </c>
      <c r="E6185">
        <v>10631.929999999998</v>
      </c>
      <c r="F6185">
        <v>408.92038461538453</v>
      </c>
    </row>
    <row r="6186" spans="1:6" x14ac:dyDescent="0.2">
      <c r="A6186">
        <v>2368</v>
      </c>
      <c r="B6186" s="1">
        <v>44250.873564814814</v>
      </c>
      <c r="C6186">
        <f t="shared" ca="1" si="96"/>
        <v>1142</v>
      </c>
      <c r="D6186">
        <v>3</v>
      </c>
      <c r="E6186">
        <v>830.99</v>
      </c>
      <c r="F6186">
        <v>276.99666666666667</v>
      </c>
    </row>
    <row r="6187" spans="1:6" x14ac:dyDescent="0.2">
      <c r="A6187">
        <v>2392</v>
      </c>
      <c r="B6187" s="1">
        <v>43788.941111111111</v>
      </c>
      <c r="C6187">
        <f t="shared" ca="1" si="96"/>
        <v>1604</v>
      </c>
      <c r="D6187">
        <v>2</v>
      </c>
      <c r="E6187">
        <v>598</v>
      </c>
      <c r="F6187">
        <v>299</v>
      </c>
    </row>
    <row r="6188" spans="1:6" x14ac:dyDescent="0.2">
      <c r="A6188">
        <v>2414</v>
      </c>
      <c r="B6188" s="1">
        <v>43667.378310185188</v>
      </c>
      <c r="C6188">
        <f t="shared" ca="1" si="96"/>
        <v>1725</v>
      </c>
      <c r="D6188">
        <v>2</v>
      </c>
      <c r="E6188">
        <v>750</v>
      </c>
      <c r="F6188">
        <v>375</v>
      </c>
    </row>
    <row r="6189" spans="1:6" x14ac:dyDescent="0.2">
      <c r="A6189">
        <v>2449</v>
      </c>
      <c r="B6189" s="1">
        <v>43693.251111111109</v>
      </c>
      <c r="C6189">
        <f t="shared" ca="1" si="96"/>
        <v>1699</v>
      </c>
      <c r="D6189">
        <v>1</v>
      </c>
      <c r="E6189">
        <v>350</v>
      </c>
      <c r="F6189">
        <v>350</v>
      </c>
    </row>
    <row r="6190" spans="1:6" x14ac:dyDescent="0.2">
      <c r="A6190">
        <v>2466</v>
      </c>
      <c r="B6190" s="1">
        <v>45057.393055555556</v>
      </c>
      <c r="C6190">
        <f t="shared" ca="1" si="96"/>
        <v>335</v>
      </c>
      <c r="D6190">
        <v>9</v>
      </c>
      <c r="E6190">
        <v>3893.9699999999993</v>
      </c>
      <c r="F6190">
        <v>432.66333333333324</v>
      </c>
    </row>
    <row r="6191" spans="1:6" x14ac:dyDescent="0.2">
      <c r="A6191">
        <v>2479</v>
      </c>
      <c r="B6191" s="1">
        <v>44696.65824074074</v>
      </c>
      <c r="C6191">
        <f t="shared" ca="1" si="96"/>
        <v>696</v>
      </c>
      <c r="D6191">
        <v>48</v>
      </c>
      <c r="E6191">
        <v>19804.910000000014</v>
      </c>
      <c r="F6191">
        <v>412.60229166666699</v>
      </c>
    </row>
    <row r="6192" spans="1:6" x14ac:dyDescent="0.2">
      <c r="A6192">
        <v>2494</v>
      </c>
      <c r="B6192" s="1">
        <v>45301.40457175926</v>
      </c>
      <c r="C6192">
        <f t="shared" ca="1" si="96"/>
        <v>91</v>
      </c>
      <c r="D6192">
        <v>15</v>
      </c>
      <c r="E6192">
        <v>5567.2399999999989</v>
      </c>
      <c r="F6192">
        <v>371.14933333333323</v>
      </c>
    </row>
    <row r="6193" spans="1:6" x14ac:dyDescent="0.2">
      <c r="A6193">
        <v>2497</v>
      </c>
      <c r="B6193" s="1">
        <v>43983.795069444444</v>
      </c>
      <c r="C6193">
        <f t="shared" ca="1" si="96"/>
        <v>1409</v>
      </c>
      <c r="D6193">
        <v>7</v>
      </c>
      <c r="E6193">
        <v>2293.36</v>
      </c>
      <c r="F6193">
        <v>327.62285714285719</v>
      </c>
    </row>
    <row r="6194" spans="1:6" x14ac:dyDescent="0.2">
      <c r="A6194">
        <v>2503</v>
      </c>
      <c r="B6194" s="1">
        <v>44922.835046296299</v>
      </c>
      <c r="C6194">
        <f t="shared" ca="1" si="96"/>
        <v>470</v>
      </c>
      <c r="D6194">
        <v>52</v>
      </c>
      <c r="E6194">
        <v>22302.989999999998</v>
      </c>
      <c r="F6194">
        <v>428.90365384615382</v>
      </c>
    </row>
    <row r="6195" spans="1:6" x14ac:dyDescent="0.2">
      <c r="A6195">
        <v>2529</v>
      </c>
      <c r="B6195" s="1">
        <v>44295.684490740743</v>
      </c>
      <c r="C6195">
        <f t="shared" ca="1" si="96"/>
        <v>1097</v>
      </c>
      <c r="D6195">
        <v>12</v>
      </c>
      <c r="E6195">
        <v>5058.9799999999996</v>
      </c>
      <c r="F6195">
        <v>421.58166666666665</v>
      </c>
    </row>
    <row r="6196" spans="1:6" x14ac:dyDescent="0.2">
      <c r="A6196">
        <v>2616</v>
      </c>
      <c r="B6196" s="1">
        <v>43776.508449074077</v>
      </c>
      <c r="C6196">
        <f t="shared" ca="1" si="96"/>
        <v>1616</v>
      </c>
      <c r="D6196">
        <v>3</v>
      </c>
      <c r="E6196">
        <v>1205</v>
      </c>
      <c r="F6196">
        <v>401.66666666666669</v>
      </c>
    </row>
    <row r="6197" spans="1:6" x14ac:dyDescent="0.2">
      <c r="A6197">
        <v>2651</v>
      </c>
      <c r="B6197" s="1">
        <v>44982.346932870372</v>
      </c>
      <c r="C6197">
        <f t="shared" ca="1" si="96"/>
        <v>410</v>
      </c>
      <c r="D6197">
        <v>35</v>
      </c>
      <c r="E6197">
        <v>15781.859999999997</v>
      </c>
      <c r="F6197">
        <v>450.91028571428564</v>
      </c>
    </row>
    <row r="6198" spans="1:6" x14ac:dyDescent="0.2">
      <c r="A6198">
        <v>2659</v>
      </c>
      <c r="B6198" s="1">
        <v>43990.362962962965</v>
      </c>
      <c r="C6198">
        <f t="shared" ca="1" si="96"/>
        <v>1402</v>
      </c>
      <c r="D6198">
        <v>7</v>
      </c>
      <c r="E6198">
        <v>2150</v>
      </c>
      <c r="F6198">
        <v>307.14285714285717</v>
      </c>
    </row>
    <row r="6199" spans="1:6" x14ac:dyDescent="0.2">
      <c r="A6199">
        <v>2672</v>
      </c>
      <c r="B6199" s="1">
        <v>43997.880590277775</v>
      </c>
      <c r="C6199">
        <f t="shared" ca="1" si="96"/>
        <v>1395</v>
      </c>
      <c r="D6199">
        <v>21</v>
      </c>
      <c r="E6199">
        <v>6587.38</v>
      </c>
      <c r="F6199">
        <v>313.6847619047619</v>
      </c>
    </row>
    <row r="6200" spans="1:6" x14ac:dyDescent="0.2">
      <c r="A6200">
        <v>2720</v>
      </c>
      <c r="B6200" s="1">
        <v>45314.438738425924</v>
      </c>
      <c r="C6200">
        <f t="shared" ca="1" si="96"/>
        <v>78</v>
      </c>
      <c r="D6200">
        <v>41</v>
      </c>
      <c r="E6200">
        <v>17154.98</v>
      </c>
      <c r="F6200">
        <v>418.41414634146338</v>
      </c>
    </row>
    <row r="6201" spans="1:6" x14ac:dyDescent="0.2">
      <c r="A6201">
        <v>2744</v>
      </c>
      <c r="B6201" s="1">
        <v>45285.448275462964</v>
      </c>
      <c r="C6201">
        <f t="shared" ca="1" si="96"/>
        <v>107</v>
      </c>
      <c r="D6201">
        <v>63</v>
      </c>
      <c r="E6201">
        <v>20075.250000000022</v>
      </c>
      <c r="F6201">
        <v>318.65476190476227</v>
      </c>
    </row>
    <row r="6202" spans="1:6" x14ac:dyDescent="0.2">
      <c r="A6202">
        <v>2781</v>
      </c>
      <c r="B6202" s="1">
        <v>44686.390925925924</v>
      </c>
      <c r="C6202">
        <f t="shared" ca="1" si="96"/>
        <v>706</v>
      </c>
      <c r="D6202">
        <v>21</v>
      </c>
      <c r="E6202">
        <v>7928.32</v>
      </c>
      <c r="F6202">
        <v>377.53904761904761</v>
      </c>
    </row>
    <row r="6203" spans="1:6" x14ac:dyDescent="0.2">
      <c r="A6203">
        <v>2784</v>
      </c>
      <c r="B6203" s="1">
        <v>44195.760682870372</v>
      </c>
      <c r="C6203">
        <f t="shared" ca="1" si="96"/>
        <v>1197</v>
      </c>
      <c r="D6203">
        <v>16</v>
      </c>
      <c r="E6203">
        <v>6626.9</v>
      </c>
      <c r="F6203">
        <v>414.18124999999998</v>
      </c>
    </row>
    <row r="6204" spans="1:6" x14ac:dyDescent="0.2">
      <c r="A6204">
        <v>2805</v>
      </c>
      <c r="B6204" s="1">
        <v>45138.473217592589</v>
      </c>
      <c r="C6204">
        <f t="shared" ca="1" si="96"/>
        <v>254</v>
      </c>
      <c r="D6204">
        <v>35</v>
      </c>
      <c r="E6204">
        <v>15487.889999999998</v>
      </c>
      <c r="F6204">
        <v>442.51114285714277</v>
      </c>
    </row>
    <row r="6205" spans="1:6" x14ac:dyDescent="0.2">
      <c r="A6205">
        <v>2929</v>
      </c>
      <c r="B6205" s="1">
        <v>44800.481493055559</v>
      </c>
      <c r="C6205">
        <f t="shared" ca="1" si="96"/>
        <v>592</v>
      </c>
      <c r="D6205">
        <v>1</v>
      </c>
      <c r="E6205">
        <v>300.99</v>
      </c>
      <c r="F6205">
        <v>300.99</v>
      </c>
    </row>
    <row r="6206" spans="1:6" x14ac:dyDescent="0.2">
      <c r="A6206">
        <v>2953</v>
      </c>
      <c r="B6206" s="1">
        <v>43836.883506944447</v>
      </c>
      <c r="C6206">
        <f t="shared" ca="1" si="96"/>
        <v>1556</v>
      </c>
      <c r="D6206">
        <v>11</v>
      </c>
      <c r="E6206">
        <v>3041</v>
      </c>
      <c r="F6206">
        <v>276.45454545454544</v>
      </c>
    </row>
    <row r="6207" spans="1:6" x14ac:dyDescent="0.2">
      <c r="A6207">
        <v>2983</v>
      </c>
      <c r="B6207" s="1">
        <v>45036.739548611113</v>
      </c>
      <c r="C6207">
        <f t="shared" ca="1" si="96"/>
        <v>356</v>
      </c>
      <c r="D6207">
        <v>13</v>
      </c>
      <c r="E6207">
        <v>5673.4199999999983</v>
      </c>
      <c r="F6207">
        <v>436.41692307692296</v>
      </c>
    </row>
    <row r="6208" spans="1:6" x14ac:dyDescent="0.2">
      <c r="A6208">
        <v>2989</v>
      </c>
      <c r="B6208" s="1">
        <v>44561.786087962966</v>
      </c>
      <c r="C6208">
        <f t="shared" ca="1" si="96"/>
        <v>831</v>
      </c>
      <c r="D6208">
        <v>8</v>
      </c>
      <c r="E6208">
        <v>2901.16</v>
      </c>
      <c r="F6208">
        <v>362.64499999999998</v>
      </c>
    </row>
    <row r="6209" spans="1:6" x14ac:dyDescent="0.2">
      <c r="A6209">
        <v>3059</v>
      </c>
      <c r="B6209" s="1">
        <v>43611.442569444444</v>
      </c>
      <c r="C6209">
        <f t="shared" ca="1" si="96"/>
        <v>1781</v>
      </c>
      <c r="D6209">
        <v>2</v>
      </c>
      <c r="E6209">
        <v>600</v>
      </c>
      <c r="F6209">
        <v>300</v>
      </c>
    </row>
    <row r="6210" spans="1:6" x14ac:dyDescent="0.2">
      <c r="A6210">
        <v>3136</v>
      </c>
      <c r="B6210" s="1">
        <v>43511.824178240742</v>
      </c>
      <c r="C6210">
        <f t="shared" ref="C6210:C6273" ca="1" si="97">DATEDIF(B6210,NOW(),"d")</f>
        <v>1881</v>
      </c>
      <c r="D6210">
        <v>1</v>
      </c>
      <c r="E6210">
        <v>330</v>
      </c>
      <c r="F6210">
        <v>330</v>
      </c>
    </row>
    <row r="6211" spans="1:6" x14ac:dyDescent="0.2">
      <c r="A6211">
        <v>3154</v>
      </c>
      <c r="B6211" s="1">
        <v>44093.392118055555</v>
      </c>
      <c r="C6211">
        <f t="shared" ca="1" si="97"/>
        <v>1299</v>
      </c>
      <c r="D6211">
        <v>1</v>
      </c>
      <c r="E6211">
        <v>300</v>
      </c>
      <c r="F6211">
        <v>300</v>
      </c>
    </row>
    <row r="6212" spans="1:6" x14ac:dyDescent="0.2">
      <c r="A6212">
        <v>3156</v>
      </c>
      <c r="B6212" s="1">
        <v>44929.68341435185</v>
      </c>
      <c r="C6212">
        <f t="shared" ca="1" si="97"/>
        <v>463</v>
      </c>
      <c r="D6212">
        <v>44</v>
      </c>
      <c r="E6212">
        <v>14710.709999999997</v>
      </c>
      <c r="F6212">
        <v>334.33431818181811</v>
      </c>
    </row>
    <row r="6213" spans="1:6" x14ac:dyDescent="0.2">
      <c r="A6213">
        <v>3375</v>
      </c>
      <c r="B6213" s="1">
        <v>44237.39980324074</v>
      </c>
      <c r="C6213">
        <f t="shared" ca="1" si="97"/>
        <v>1155</v>
      </c>
      <c r="D6213">
        <v>5</v>
      </c>
      <c r="E6213">
        <v>1400</v>
      </c>
      <c r="F6213">
        <v>280</v>
      </c>
    </row>
    <row r="6214" spans="1:6" x14ac:dyDescent="0.2">
      <c r="A6214">
        <v>3397</v>
      </c>
      <c r="B6214" s="1">
        <v>45111.741388888891</v>
      </c>
      <c r="C6214">
        <f t="shared" ca="1" si="97"/>
        <v>281</v>
      </c>
      <c r="D6214">
        <v>28</v>
      </c>
      <c r="E6214">
        <v>9649.1999999999989</v>
      </c>
      <c r="F6214">
        <v>344.6142857142857</v>
      </c>
    </row>
    <row r="6215" spans="1:6" x14ac:dyDescent="0.2">
      <c r="A6215">
        <v>3402</v>
      </c>
      <c r="B6215" s="1">
        <v>44942.790798611109</v>
      </c>
      <c r="C6215">
        <f t="shared" ca="1" si="97"/>
        <v>450</v>
      </c>
      <c r="D6215">
        <v>47</v>
      </c>
      <c r="E6215">
        <v>20438.910000000011</v>
      </c>
      <c r="F6215">
        <v>434.87042553191515</v>
      </c>
    </row>
    <row r="6216" spans="1:6" x14ac:dyDescent="0.2">
      <c r="A6216">
        <v>3417</v>
      </c>
      <c r="B6216" s="1">
        <v>43975.745821759258</v>
      </c>
      <c r="C6216">
        <f t="shared" ca="1" si="97"/>
        <v>1417</v>
      </c>
      <c r="D6216">
        <v>4</v>
      </c>
      <c r="E6216">
        <v>1093</v>
      </c>
      <c r="F6216">
        <v>273.25</v>
      </c>
    </row>
    <row r="6217" spans="1:6" x14ac:dyDescent="0.2">
      <c r="A6217">
        <v>3456</v>
      </c>
      <c r="B6217" s="1">
        <v>44912.304305555554</v>
      </c>
      <c r="C6217">
        <f t="shared" ca="1" si="97"/>
        <v>480</v>
      </c>
      <c r="D6217">
        <v>4</v>
      </c>
      <c r="E6217">
        <v>1351.99</v>
      </c>
      <c r="F6217">
        <v>337.9975</v>
      </c>
    </row>
    <row r="6218" spans="1:6" x14ac:dyDescent="0.2">
      <c r="A6218">
        <v>3533</v>
      </c>
      <c r="B6218" s="1">
        <v>45353.853090277778</v>
      </c>
      <c r="C6218">
        <f t="shared" ca="1" si="97"/>
        <v>39</v>
      </c>
      <c r="D6218">
        <v>69</v>
      </c>
      <c r="E6218">
        <v>31462.530000000021</v>
      </c>
      <c r="F6218">
        <v>455.97869565217422</v>
      </c>
    </row>
    <row r="6219" spans="1:6" x14ac:dyDescent="0.2">
      <c r="A6219">
        <v>3559</v>
      </c>
      <c r="B6219" s="1">
        <v>43846.710127314815</v>
      </c>
      <c r="C6219">
        <f t="shared" ca="1" si="97"/>
        <v>1546</v>
      </c>
      <c r="D6219">
        <v>5</v>
      </c>
      <c r="E6219">
        <v>2000</v>
      </c>
      <c r="F6219">
        <v>400</v>
      </c>
    </row>
    <row r="6220" spans="1:6" x14ac:dyDescent="0.2">
      <c r="A6220">
        <v>3636</v>
      </c>
      <c r="B6220" s="1">
        <v>44940.880729166667</v>
      </c>
      <c r="C6220">
        <f t="shared" ca="1" si="97"/>
        <v>452</v>
      </c>
      <c r="D6220">
        <v>3</v>
      </c>
      <c r="E6220">
        <v>1079.68</v>
      </c>
      <c r="F6220">
        <v>359.89333333333337</v>
      </c>
    </row>
    <row r="6221" spans="1:6" x14ac:dyDescent="0.2">
      <c r="A6221">
        <v>3639</v>
      </c>
      <c r="B6221" s="1">
        <v>43897.345219907409</v>
      </c>
      <c r="C6221">
        <f t="shared" ca="1" si="97"/>
        <v>1495</v>
      </c>
      <c r="D6221">
        <v>2</v>
      </c>
      <c r="E6221">
        <v>800</v>
      </c>
      <c r="F6221">
        <v>400</v>
      </c>
    </row>
    <row r="6222" spans="1:6" x14ac:dyDescent="0.2">
      <c r="A6222">
        <v>3700</v>
      </c>
      <c r="B6222" s="1">
        <v>45351.16133101852</v>
      </c>
      <c r="C6222">
        <f t="shared" ca="1" si="97"/>
        <v>41</v>
      </c>
      <c r="D6222">
        <v>75</v>
      </c>
      <c r="E6222">
        <v>31454.180000000044</v>
      </c>
      <c r="F6222">
        <v>419.38906666666725</v>
      </c>
    </row>
    <row r="6223" spans="1:6" x14ac:dyDescent="0.2">
      <c r="A6223">
        <v>3740</v>
      </c>
      <c r="B6223" s="1">
        <v>44594.841134259259</v>
      </c>
      <c r="C6223">
        <f t="shared" ca="1" si="97"/>
        <v>798</v>
      </c>
      <c r="D6223">
        <v>7</v>
      </c>
      <c r="E6223">
        <v>2465.96</v>
      </c>
      <c r="F6223">
        <v>352.28000000000003</v>
      </c>
    </row>
    <row r="6224" spans="1:6" x14ac:dyDescent="0.2">
      <c r="A6224">
        <v>3799</v>
      </c>
      <c r="B6224" s="1">
        <v>44323.802222222221</v>
      </c>
      <c r="C6224">
        <f t="shared" ca="1" si="97"/>
        <v>1069</v>
      </c>
      <c r="D6224">
        <v>13</v>
      </c>
      <c r="E6224">
        <v>4044</v>
      </c>
      <c r="F6224">
        <v>311.07692307692309</v>
      </c>
    </row>
    <row r="6225" spans="1:6" x14ac:dyDescent="0.2">
      <c r="A6225">
        <v>3924</v>
      </c>
      <c r="B6225" s="1">
        <v>45335.52925925926</v>
      </c>
      <c r="C6225">
        <f t="shared" ca="1" si="97"/>
        <v>57</v>
      </c>
      <c r="D6225">
        <v>55</v>
      </c>
      <c r="E6225">
        <v>21443.170000000009</v>
      </c>
      <c r="F6225">
        <v>389.87581818181837</v>
      </c>
    </row>
    <row r="6226" spans="1:6" x14ac:dyDescent="0.2">
      <c r="A6226">
        <v>3927</v>
      </c>
      <c r="B6226" s="1">
        <v>45126.814004629632</v>
      </c>
      <c r="C6226">
        <f t="shared" ca="1" si="97"/>
        <v>266</v>
      </c>
      <c r="D6226">
        <v>40</v>
      </c>
      <c r="E6226">
        <v>13969.389999999996</v>
      </c>
      <c r="F6226">
        <v>349.23474999999991</v>
      </c>
    </row>
    <row r="6227" spans="1:6" x14ac:dyDescent="0.2">
      <c r="A6227">
        <v>3977</v>
      </c>
      <c r="B6227" s="1">
        <v>44102.45108796296</v>
      </c>
      <c r="C6227">
        <f t="shared" ca="1" si="97"/>
        <v>1290</v>
      </c>
      <c r="D6227">
        <v>15</v>
      </c>
      <c r="E6227">
        <v>5791</v>
      </c>
      <c r="F6227">
        <v>386.06666666666666</v>
      </c>
    </row>
    <row r="6228" spans="1:6" x14ac:dyDescent="0.2">
      <c r="A6228">
        <v>4018</v>
      </c>
      <c r="B6228" s="1">
        <v>43851.838321759256</v>
      </c>
      <c r="C6228">
        <f t="shared" ca="1" si="97"/>
        <v>1541</v>
      </c>
      <c r="D6228">
        <v>3</v>
      </c>
      <c r="E6228">
        <v>806</v>
      </c>
      <c r="F6228">
        <v>268.66666666666669</v>
      </c>
    </row>
    <row r="6229" spans="1:6" x14ac:dyDescent="0.2">
      <c r="A6229">
        <v>4043</v>
      </c>
      <c r="B6229" s="1">
        <v>44018.324907407405</v>
      </c>
      <c r="C6229">
        <f t="shared" ca="1" si="97"/>
        <v>1374</v>
      </c>
      <c r="D6229">
        <v>37</v>
      </c>
      <c r="E6229">
        <v>12126</v>
      </c>
      <c r="F6229">
        <v>327.72972972972974</v>
      </c>
    </row>
    <row r="6230" spans="1:6" x14ac:dyDescent="0.2">
      <c r="A6230">
        <v>4100</v>
      </c>
      <c r="B6230" s="1">
        <v>44307.336886574078</v>
      </c>
      <c r="C6230">
        <f t="shared" ca="1" si="97"/>
        <v>1085</v>
      </c>
      <c r="D6230">
        <v>8</v>
      </c>
      <c r="E6230">
        <v>2405.04</v>
      </c>
      <c r="F6230">
        <v>300.63</v>
      </c>
    </row>
    <row r="6231" spans="1:6" x14ac:dyDescent="0.2">
      <c r="A6231">
        <v>4117</v>
      </c>
      <c r="B6231" s="1">
        <v>45085.50371527778</v>
      </c>
      <c r="C6231">
        <f t="shared" ca="1" si="97"/>
        <v>307</v>
      </c>
      <c r="D6231">
        <v>29</v>
      </c>
      <c r="E6231">
        <v>10318.879999999997</v>
      </c>
      <c r="F6231">
        <v>355.82344827586201</v>
      </c>
    </row>
    <row r="6232" spans="1:6" x14ac:dyDescent="0.2">
      <c r="A6232">
        <v>4126</v>
      </c>
      <c r="B6232" s="1">
        <v>45299.839907407404</v>
      </c>
      <c r="C6232">
        <f t="shared" ca="1" si="97"/>
        <v>93</v>
      </c>
      <c r="D6232">
        <v>18</v>
      </c>
      <c r="E6232">
        <v>5972.1299999999992</v>
      </c>
      <c r="F6232">
        <v>331.78499999999997</v>
      </c>
    </row>
    <row r="6233" spans="1:6" x14ac:dyDescent="0.2">
      <c r="A6233">
        <v>4133</v>
      </c>
      <c r="B6233" s="1">
        <v>44665.571712962963</v>
      </c>
      <c r="C6233">
        <f t="shared" ca="1" si="97"/>
        <v>727</v>
      </c>
      <c r="D6233">
        <v>4</v>
      </c>
      <c r="E6233">
        <v>1475.99</v>
      </c>
      <c r="F6233">
        <v>368.9975</v>
      </c>
    </row>
    <row r="6234" spans="1:6" x14ac:dyDescent="0.2">
      <c r="A6234">
        <v>4144</v>
      </c>
      <c r="B6234" s="1">
        <v>43583.527951388889</v>
      </c>
      <c r="C6234">
        <f t="shared" ca="1" si="97"/>
        <v>1809</v>
      </c>
      <c r="D6234">
        <v>1</v>
      </c>
      <c r="E6234">
        <v>453</v>
      </c>
      <c r="F6234">
        <v>453</v>
      </c>
    </row>
    <row r="6235" spans="1:6" x14ac:dyDescent="0.2">
      <c r="A6235">
        <v>4189</v>
      </c>
      <c r="B6235" s="1">
        <v>45294.342766203707</v>
      </c>
      <c r="C6235">
        <f t="shared" ca="1" si="97"/>
        <v>98</v>
      </c>
      <c r="D6235">
        <v>38</v>
      </c>
      <c r="E6235">
        <v>15342.859999999997</v>
      </c>
      <c r="F6235">
        <v>403.75947368421043</v>
      </c>
    </row>
    <row r="6236" spans="1:6" x14ac:dyDescent="0.2">
      <c r="A6236">
        <v>4305</v>
      </c>
      <c r="B6236" s="1">
        <v>45321.751793981479</v>
      </c>
      <c r="C6236">
        <f t="shared" ca="1" si="97"/>
        <v>71</v>
      </c>
      <c r="D6236">
        <v>47</v>
      </c>
      <c r="E6236">
        <v>18644.250000000004</v>
      </c>
      <c r="F6236">
        <v>396.68617021276606</v>
      </c>
    </row>
    <row r="6237" spans="1:6" x14ac:dyDescent="0.2">
      <c r="A6237">
        <v>4367</v>
      </c>
      <c r="B6237" s="1">
        <v>44245.767175925925</v>
      </c>
      <c r="C6237">
        <f t="shared" ca="1" si="97"/>
        <v>1147</v>
      </c>
      <c r="D6237">
        <v>4</v>
      </c>
      <c r="E6237">
        <v>1705.98</v>
      </c>
      <c r="F6237">
        <v>426.495</v>
      </c>
    </row>
    <row r="6238" spans="1:6" x14ac:dyDescent="0.2">
      <c r="A6238">
        <v>4375</v>
      </c>
      <c r="B6238" s="1">
        <v>45251.772824074076</v>
      </c>
      <c r="C6238">
        <f t="shared" ca="1" si="97"/>
        <v>141</v>
      </c>
      <c r="D6238">
        <v>89</v>
      </c>
      <c r="E6238">
        <v>35833.270000000019</v>
      </c>
      <c r="F6238">
        <v>402.62101123595528</v>
      </c>
    </row>
    <row r="6239" spans="1:6" x14ac:dyDescent="0.2">
      <c r="A6239">
        <v>4433</v>
      </c>
      <c r="B6239" s="1">
        <v>45351.441805555558</v>
      </c>
      <c r="C6239">
        <f t="shared" ca="1" si="97"/>
        <v>41</v>
      </c>
      <c r="D6239">
        <v>57</v>
      </c>
      <c r="E6239">
        <v>17580.249999999993</v>
      </c>
      <c r="F6239">
        <v>308.42543859649112</v>
      </c>
    </row>
    <row r="6240" spans="1:6" x14ac:dyDescent="0.2">
      <c r="A6240">
        <v>4645</v>
      </c>
      <c r="B6240" s="1">
        <v>44155.343310185184</v>
      </c>
      <c r="C6240">
        <f t="shared" ca="1" si="97"/>
        <v>1237</v>
      </c>
      <c r="D6240">
        <v>1</v>
      </c>
      <c r="E6240">
        <v>403.99</v>
      </c>
      <c r="F6240">
        <v>403.99</v>
      </c>
    </row>
    <row r="6241" spans="1:6" x14ac:dyDescent="0.2">
      <c r="A6241">
        <v>4679</v>
      </c>
      <c r="B6241" s="1">
        <v>44497.679895833331</v>
      </c>
      <c r="C6241">
        <f t="shared" ca="1" si="97"/>
        <v>895</v>
      </c>
      <c r="D6241">
        <v>6</v>
      </c>
      <c r="E6241">
        <v>2270</v>
      </c>
      <c r="F6241">
        <v>378.33333333333331</v>
      </c>
    </row>
    <row r="6242" spans="1:6" x14ac:dyDescent="0.2">
      <c r="A6242">
        <v>4765</v>
      </c>
      <c r="B6242" s="1">
        <v>45323.30028935185</v>
      </c>
      <c r="C6242">
        <f t="shared" ca="1" si="97"/>
        <v>69</v>
      </c>
      <c r="D6242">
        <v>20</v>
      </c>
      <c r="E6242">
        <v>7673.8799999999974</v>
      </c>
      <c r="F6242">
        <v>383.69399999999985</v>
      </c>
    </row>
    <row r="6243" spans="1:6" x14ac:dyDescent="0.2">
      <c r="A6243">
        <v>4826</v>
      </c>
      <c r="B6243" s="1">
        <v>44980.855439814812</v>
      </c>
      <c r="C6243">
        <f t="shared" ca="1" si="97"/>
        <v>412</v>
      </c>
      <c r="D6243">
        <v>39</v>
      </c>
      <c r="E6243">
        <v>15350.779999999999</v>
      </c>
      <c r="F6243">
        <v>393.60974358974357</v>
      </c>
    </row>
    <row r="6244" spans="1:6" x14ac:dyDescent="0.2">
      <c r="A6244">
        <v>4850</v>
      </c>
      <c r="B6244" s="1">
        <v>45344.306006944447</v>
      </c>
      <c r="C6244">
        <f t="shared" ca="1" si="97"/>
        <v>48</v>
      </c>
      <c r="D6244">
        <v>18</v>
      </c>
      <c r="E6244">
        <v>7730.9299999999994</v>
      </c>
      <c r="F6244">
        <v>429.49611111111108</v>
      </c>
    </row>
    <row r="6245" spans="1:6" x14ac:dyDescent="0.2">
      <c r="A6245">
        <v>4876</v>
      </c>
      <c r="B6245" s="1">
        <v>44209.853506944448</v>
      </c>
      <c r="C6245">
        <f t="shared" ca="1" si="97"/>
        <v>1183</v>
      </c>
      <c r="D6245">
        <v>4</v>
      </c>
      <c r="E6245">
        <v>1283.33</v>
      </c>
      <c r="F6245">
        <v>320.83249999999998</v>
      </c>
    </row>
    <row r="6246" spans="1:6" x14ac:dyDescent="0.2">
      <c r="A6246">
        <v>4880</v>
      </c>
      <c r="B6246" s="1">
        <v>45303.311932870369</v>
      </c>
      <c r="C6246">
        <f t="shared" ca="1" si="97"/>
        <v>89</v>
      </c>
      <c r="D6246">
        <v>28</v>
      </c>
      <c r="E6246">
        <v>8864.4299999999985</v>
      </c>
      <c r="F6246">
        <v>316.58678571428567</v>
      </c>
    </row>
    <row r="6247" spans="1:6" x14ac:dyDescent="0.2">
      <c r="A6247">
        <v>4882</v>
      </c>
      <c r="B6247" s="1">
        <v>45352.346435185187</v>
      </c>
      <c r="C6247">
        <f t="shared" ca="1" si="97"/>
        <v>40</v>
      </c>
      <c r="D6247">
        <v>7</v>
      </c>
      <c r="E6247">
        <v>2203.98</v>
      </c>
      <c r="F6247">
        <v>314.85428571428571</v>
      </c>
    </row>
    <row r="6248" spans="1:6" x14ac:dyDescent="0.2">
      <c r="A6248">
        <v>4934</v>
      </c>
      <c r="B6248" s="1">
        <v>43772.951423611114</v>
      </c>
      <c r="C6248">
        <f t="shared" ca="1" si="97"/>
        <v>1620</v>
      </c>
      <c r="D6248">
        <v>1</v>
      </c>
      <c r="E6248">
        <v>300</v>
      </c>
      <c r="F6248">
        <v>300</v>
      </c>
    </row>
    <row r="6249" spans="1:6" x14ac:dyDescent="0.2">
      <c r="A6249">
        <v>5072</v>
      </c>
      <c r="B6249" s="1">
        <v>45134.75681712963</v>
      </c>
      <c r="C6249">
        <f t="shared" ca="1" si="97"/>
        <v>258</v>
      </c>
      <c r="D6249">
        <v>88</v>
      </c>
      <c r="E6249">
        <v>26649.020000000044</v>
      </c>
      <c r="F6249">
        <v>302.82977272727322</v>
      </c>
    </row>
    <row r="6250" spans="1:6" x14ac:dyDescent="0.2">
      <c r="A6250">
        <v>5124</v>
      </c>
      <c r="B6250" s="1">
        <v>43587.071388888886</v>
      </c>
      <c r="C6250">
        <f t="shared" ca="1" si="97"/>
        <v>1805</v>
      </c>
      <c r="D6250">
        <v>5</v>
      </c>
      <c r="E6250">
        <v>1858</v>
      </c>
      <c r="F6250">
        <v>371.6</v>
      </c>
    </row>
    <row r="6251" spans="1:6" x14ac:dyDescent="0.2">
      <c r="A6251">
        <v>5182</v>
      </c>
      <c r="B6251" s="1">
        <v>44986.087523148148</v>
      </c>
      <c r="C6251">
        <f t="shared" ca="1" si="97"/>
        <v>406</v>
      </c>
      <c r="D6251">
        <v>10</v>
      </c>
      <c r="E6251">
        <v>4400.9099999999989</v>
      </c>
      <c r="F6251">
        <v>440.09099999999989</v>
      </c>
    </row>
    <row r="6252" spans="1:6" x14ac:dyDescent="0.2">
      <c r="A6252">
        <v>5212</v>
      </c>
      <c r="B6252" s="1">
        <v>44594.917037037034</v>
      </c>
      <c r="C6252">
        <f t="shared" ca="1" si="97"/>
        <v>798</v>
      </c>
      <c r="D6252">
        <v>5</v>
      </c>
      <c r="E6252">
        <v>1710.97</v>
      </c>
      <c r="F6252">
        <v>342.19400000000002</v>
      </c>
    </row>
    <row r="6253" spans="1:6" x14ac:dyDescent="0.2">
      <c r="A6253">
        <v>5213</v>
      </c>
      <c r="B6253" s="1">
        <v>44989.596122685187</v>
      </c>
      <c r="C6253">
        <f t="shared" ca="1" si="97"/>
        <v>403</v>
      </c>
      <c r="D6253">
        <v>14</v>
      </c>
      <c r="E6253">
        <v>4921.17</v>
      </c>
      <c r="F6253">
        <v>351.51214285714286</v>
      </c>
    </row>
    <row r="6254" spans="1:6" x14ac:dyDescent="0.2">
      <c r="A6254">
        <v>5215</v>
      </c>
      <c r="B6254" s="1">
        <v>43837.873900462961</v>
      </c>
      <c r="C6254">
        <f t="shared" ca="1" si="97"/>
        <v>1555</v>
      </c>
      <c r="D6254">
        <v>3</v>
      </c>
      <c r="E6254">
        <v>843.04</v>
      </c>
      <c r="F6254">
        <v>281.01333333333332</v>
      </c>
    </row>
    <row r="6255" spans="1:6" x14ac:dyDescent="0.2">
      <c r="A6255">
        <v>5255</v>
      </c>
      <c r="B6255" s="1">
        <v>44976.321574074071</v>
      </c>
      <c r="C6255">
        <f t="shared" ca="1" si="97"/>
        <v>416</v>
      </c>
      <c r="D6255">
        <v>72</v>
      </c>
      <c r="E6255">
        <v>21629.690000000006</v>
      </c>
      <c r="F6255">
        <v>300.41236111111118</v>
      </c>
    </row>
    <row r="6256" spans="1:6" x14ac:dyDescent="0.2">
      <c r="A6256">
        <v>5290</v>
      </c>
      <c r="B6256" s="1">
        <v>45343.174351851849</v>
      </c>
      <c r="C6256">
        <f t="shared" ca="1" si="97"/>
        <v>49</v>
      </c>
      <c r="D6256">
        <v>57</v>
      </c>
      <c r="E6256">
        <v>24005.290000000005</v>
      </c>
      <c r="F6256">
        <v>421.14543859649132</v>
      </c>
    </row>
    <row r="6257" spans="1:6" x14ac:dyDescent="0.2">
      <c r="A6257">
        <v>5294</v>
      </c>
      <c r="B6257" s="1">
        <v>44572.524675925924</v>
      </c>
      <c r="C6257">
        <f t="shared" ca="1" si="97"/>
        <v>820</v>
      </c>
      <c r="D6257">
        <v>30</v>
      </c>
      <c r="E6257">
        <v>9535.2999999999993</v>
      </c>
      <c r="F6257">
        <v>317.84333333333331</v>
      </c>
    </row>
    <row r="6258" spans="1:6" x14ac:dyDescent="0.2">
      <c r="A6258">
        <v>5297</v>
      </c>
      <c r="B6258" s="1">
        <v>45341.693229166667</v>
      </c>
      <c r="C6258">
        <f t="shared" ca="1" si="97"/>
        <v>51</v>
      </c>
      <c r="D6258">
        <v>50</v>
      </c>
      <c r="E6258">
        <v>22427.180000000018</v>
      </c>
      <c r="F6258">
        <v>448.54360000000037</v>
      </c>
    </row>
    <row r="6259" spans="1:6" x14ac:dyDescent="0.2">
      <c r="A6259">
        <v>5365</v>
      </c>
      <c r="B6259" s="1">
        <v>43662.005069444444</v>
      </c>
      <c r="C6259">
        <f t="shared" ca="1" si="97"/>
        <v>1730</v>
      </c>
      <c r="D6259">
        <v>2</v>
      </c>
      <c r="E6259">
        <v>800</v>
      </c>
      <c r="F6259">
        <v>400</v>
      </c>
    </row>
    <row r="6260" spans="1:6" x14ac:dyDescent="0.2">
      <c r="A6260">
        <v>5367</v>
      </c>
      <c r="B6260" s="1">
        <v>45046.864571759259</v>
      </c>
      <c r="C6260">
        <f t="shared" ca="1" si="97"/>
        <v>346</v>
      </c>
      <c r="D6260">
        <v>58</v>
      </c>
      <c r="E6260">
        <v>24563.680000000015</v>
      </c>
      <c r="F6260">
        <v>423.51172413793131</v>
      </c>
    </row>
    <row r="6261" spans="1:6" x14ac:dyDescent="0.2">
      <c r="A6261">
        <v>5385</v>
      </c>
      <c r="B6261" s="1">
        <v>45315.755046296297</v>
      </c>
      <c r="C6261">
        <f t="shared" ca="1" si="97"/>
        <v>77</v>
      </c>
      <c r="D6261">
        <v>2</v>
      </c>
      <c r="E6261">
        <v>623.48</v>
      </c>
      <c r="F6261">
        <v>311.74</v>
      </c>
    </row>
    <row r="6262" spans="1:6" x14ac:dyDescent="0.2">
      <c r="A6262">
        <v>5479</v>
      </c>
      <c r="B6262" s="1">
        <v>44479.344560185185</v>
      </c>
      <c r="C6262">
        <f t="shared" ca="1" si="97"/>
        <v>913</v>
      </c>
      <c r="D6262">
        <v>5</v>
      </c>
      <c r="E6262">
        <v>2212.9899999999998</v>
      </c>
      <c r="F6262">
        <v>442.59799999999996</v>
      </c>
    </row>
    <row r="6263" spans="1:6" x14ac:dyDescent="0.2">
      <c r="A6263">
        <v>5481</v>
      </c>
      <c r="B6263" s="1">
        <v>43683.882037037038</v>
      </c>
      <c r="C6263">
        <f t="shared" ca="1" si="97"/>
        <v>1709</v>
      </c>
      <c r="D6263">
        <v>3</v>
      </c>
      <c r="E6263">
        <v>1265</v>
      </c>
      <c r="F6263">
        <v>421.66666666666669</v>
      </c>
    </row>
    <row r="6264" spans="1:6" x14ac:dyDescent="0.2">
      <c r="A6264">
        <v>5561</v>
      </c>
      <c r="B6264" s="1">
        <v>45343.154409722221</v>
      </c>
      <c r="C6264">
        <f t="shared" ca="1" si="97"/>
        <v>49</v>
      </c>
      <c r="D6264">
        <v>28</v>
      </c>
      <c r="E6264">
        <v>10036.759999999997</v>
      </c>
      <c r="F6264">
        <v>358.45571428571418</v>
      </c>
    </row>
    <row r="6265" spans="1:6" x14ac:dyDescent="0.2">
      <c r="A6265">
        <v>5569</v>
      </c>
      <c r="B6265" s="1">
        <v>45128.312442129631</v>
      </c>
      <c r="C6265">
        <f t="shared" ca="1" si="97"/>
        <v>264</v>
      </c>
      <c r="D6265">
        <v>72</v>
      </c>
      <c r="E6265">
        <v>20121.37</v>
      </c>
      <c r="F6265">
        <v>279.46347222222221</v>
      </c>
    </row>
    <row r="6266" spans="1:6" x14ac:dyDescent="0.2">
      <c r="A6266">
        <v>5641</v>
      </c>
      <c r="B6266" s="1">
        <v>44332.064780092594</v>
      </c>
      <c r="C6266">
        <f t="shared" ca="1" si="97"/>
        <v>1060</v>
      </c>
      <c r="D6266">
        <v>5</v>
      </c>
      <c r="E6266">
        <v>2112</v>
      </c>
      <c r="F6266">
        <v>422.4</v>
      </c>
    </row>
    <row r="6267" spans="1:6" x14ac:dyDescent="0.2">
      <c r="A6267">
        <v>5647</v>
      </c>
      <c r="B6267" s="1">
        <v>44119.578784722224</v>
      </c>
      <c r="C6267">
        <f t="shared" ca="1" si="97"/>
        <v>1273</v>
      </c>
      <c r="D6267">
        <v>22</v>
      </c>
      <c r="E6267">
        <v>7782</v>
      </c>
      <c r="F6267">
        <v>353.72727272727275</v>
      </c>
    </row>
    <row r="6268" spans="1:6" x14ac:dyDescent="0.2">
      <c r="A6268">
        <v>5681</v>
      </c>
      <c r="B6268" s="1">
        <v>43828.850925925923</v>
      </c>
      <c r="C6268">
        <f t="shared" ca="1" si="97"/>
        <v>1564</v>
      </c>
      <c r="D6268">
        <v>3</v>
      </c>
      <c r="E6268">
        <v>1365</v>
      </c>
      <c r="F6268">
        <v>455</v>
      </c>
    </row>
    <row r="6269" spans="1:6" x14ac:dyDescent="0.2">
      <c r="A6269">
        <v>5689</v>
      </c>
      <c r="B6269" s="1">
        <v>44656.230393518519</v>
      </c>
      <c r="C6269">
        <f t="shared" ca="1" si="97"/>
        <v>736</v>
      </c>
      <c r="D6269">
        <v>15</v>
      </c>
      <c r="E6269">
        <v>6311.9699999999993</v>
      </c>
      <c r="F6269">
        <v>420.79799999999994</v>
      </c>
    </row>
    <row r="6270" spans="1:6" x14ac:dyDescent="0.2">
      <c r="A6270">
        <v>5737</v>
      </c>
      <c r="B6270" s="1">
        <v>43772.575358796297</v>
      </c>
      <c r="C6270">
        <f t="shared" ca="1" si="97"/>
        <v>1620</v>
      </c>
      <c r="D6270">
        <v>3</v>
      </c>
      <c r="E6270">
        <v>1320</v>
      </c>
      <c r="F6270">
        <v>440</v>
      </c>
    </row>
    <row r="6271" spans="1:6" x14ac:dyDescent="0.2">
      <c r="A6271">
        <v>5783</v>
      </c>
      <c r="B6271" s="1">
        <v>43896.39508101852</v>
      </c>
      <c r="C6271">
        <f t="shared" ca="1" si="97"/>
        <v>1496</v>
      </c>
      <c r="D6271">
        <v>2</v>
      </c>
      <c r="E6271">
        <v>780</v>
      </c>
      <c r="F6271">
        <v>390</v>
      </c>
    </row>
    <row r="6272" spans="1:6" x14ac:dyDescent="0.2">
      <c r="A6272">
        <v>5889</v>
      </c>
      <c r="B6272" s="1">
        <v>43560.765381944446</v>
      </c>
      <c r="C6272">
        <f t="shared" ca="1" si="97"/>
        <v>1832</v>
      </c>
      <c r="D6272">
        <v>2</v>
      </c>
      <c r="E6272">
        <v>552</v>
      </c>
      <c r="F6272">
        <v>276</v>
      </c>
    </row>
    <row r="6273" spans="1:6" x14ac:dyDescent="0.2">
      <c r="A6273">
        <v>5895</v>
      </c>
      <c r="B6273" s="1">
        <v>43631.714918981481</v>
      </c>
      <c r="C6273">
        <f t="shared" ca="1" si="97"/>
        <v>1761</v>
      </c>
      <c r="D6273">
        <v>7</v>
      </c>
      <c r="E6273">
        <v>2290</v>
      </c>
      <c r="F6273">
        <v>327.14285714285717</v>
      </c>
    </row>
    <row r="6274" spans="1:6" x14ac:dyDescent="0.2">
      <c r="A6274">
        <v>5978</v>
      </c>
      <c r="B6274" s="1">
        <v>45333.00273148148</v>
      </c>
      <c r="C6274">
        <f t="shared" ref="C6274:C6337" ca="1" si="98">DATEDIF(B6274,NOW(),"d")</f>
        <v>59</v>
      </c>
      <c r="D6274">
        <v>3</v>
      </c>
      <c r="E6274">
        <v>1257.47</v>
      </c>
      <c r="F6274">
        <v>419.15666666666669</v>
      </c>
    </row>
    <row r="6275" spans="1:6" x14ac:dyDescent="0.2">
      <c r="A6275">
        <v>5983</v>
      </c>
      <c r="B6275" s="1">
        <v>45311.37568287037</v>
      </c>
      <c r="C6275">
        <f t="shared" ca="1" si="98"/>
        <v>81</v>
      </c>
      <c r="D6275">
        <v>43</v>
      </c>
      <c r="E6275">
        <v>14032.149999999994</v>
      </c>
      <c r="F6275">
        <v>326.32906976744175</v>
      </c>
    </row>
    <row r="6276" spans="1:6" x14ac:dyDescent="0.2">
      <c r="A6276">
        <v>6055</v>
      </c>
      <c r="B6276" s="1">
        <v>44088.912233796298</v>
      </c>
      <c r="C6276">
        <f t="shared" ca="1" si="98"/>
        <v>1304</v>
      </c>
      <c r="D6276">
        <v>2</v>
      </c>
      <c r="E6276">
        <v>700</v>
      </c>
      <c r="F6276">
        <v>350</v>
      </c>
    </row>
    <row r="6277" spans="1:6" x14ac:dyDescent="0.2">
      <c r="A6277">
        <v>6069</v>
      </c>
      <c r="B6277" s="1">
        <v>44553.256608796299</v>
      </c>
      <c r="C6277">
        <f t="shared" ca="1" si="98"/>
        <v>839</v>
      </c>
      <c r="D6277">
        <v>2</v>
      </c>
      <c r="E6277">
        <v>600.99</v>
      </c>
      <c r="F6277">
        <v>300.495</v>
      </c>
    </row>
    <row r="6278" spans="1:6" x14ac:dyDescent="0.2">
      <c r="A6278">
        <v>6168</v>
      </c>
      <c r="B6278" s="1">
        <v>43992.355856481481</v>
      </c>
      <c r="C6278">
        <f t="shared" ca="1" si="98"/>
        <v>1400</v>
      </c>
      <c r="D6278">
        <v>11</v>
      </c>
      <c r="E6278">
        <v>3670.75</v>
      </c>
      <c r="F6278">
        <v>333.70454545454544</v>
      </c>
    </row>
    <row r="6279" spans="1:6" x14ac:dyDescent="0.2">
      <c r="A6279">
        <v>6191</v>
      </c>
      <c r="B6279" s="1">
        <v>43868.807372685187</v>
      </c>
      <c r="C6279">
        <f t="shared" ca="1" si="98"/>
        <v>1524</v>
      </c>
      <c r="D6279">
        <v>15</v>
      </c>
      <c r="E6279">
        <v>5697.420000000001</v>
      </c>
      <c r="F6279">
        <v>379.82800000000009</v>
      </c>
    </row>
    <row r="6280" spans="1:6" x14ac:dyDescent="0.2">
      <c r="A6280">
        <v>6232</v>
      </c>
      <c r="B6280" s="1">
        <v>44652.395960648151</v>
      </c>
      <c r="C6280">
        <f t="shared" ca="1" si="98"/>
        <v>740</v>
      </c>
      <c r="D6280">
        <v>44</v>
      </c>
      <c r="E6280">
        <v>16010.899999999998</v>
      </c>
      <c r="F6280">
        <v>363.88409090909084</v>
      </c>
    </row>
    <row r="6281" spans="1:6" x14ac:dyDescent="0.2">
      <c r="A6281">
        <v>6293</v>
      </c>
      <c r="B6281" s="1">
        <v>44980.213043981479</v>
      </c>
      <c r="C6281">
        <f t="shared" ca="1" si="98"/>
        <v>412</v>
      </c>
      <c r="D6281">
        <v>7</v>
      </c>
      <c r="E6281">
        <v>2899.38</v>
      </c>
      <c r="F6281">
        <v>414.19714285714286</v>
      </c>
    </row>
    <row r="6282" spans="1:6" x14ac:dyDescent="0.2">
      <c r="A6282">
        <v>6315</v>
      </c>
      <c r="B6282" s="1">
        <v>45334.659490740742</v>
      </c>
      <c r="C6282">
        <f t="shared" ca="1" si="98"/>
        <v>58</v>
      </c>
      <c r="D6282">
        <v>2</v>
      </c>
      <c r="E6282">
        <v>712.48</v>
      </c>
      <c r="F6282">
        <v>356.24</v>
      </c>
    </row>
    <row r="6283" spans="1:6" x14ac:dyDescent="0.2">
      <c r="A6283">
        <v>6345</v>
      </c>
      <c r="B6283" s="1">
        <v>44900.31827546296</v>
      </c>
      <c r="C6283">
        <f t="shared" ca="1" si="98"/>
        <v>492</v>
      </c>
      <c r="D6283">
        <v>5</v>
      </c>
      <c r="E6283">
        <v>2139.98</v>
      </c>
      <c r="F6283">
        <v>427.99599999999998</v>
      </c>
    </row>
    <row r="6284" spans="1:6" x14ac:dyDescent="0.2">
      <c r="A6284">
        <v>6394</v>
      </c>
      <c r="B6284" s="1">
        <v>45278.334930555553</v>
      </c>
      <c r="C6284">
        <f t="shared" ca="1" si="98"/>
        <v>114</v>
      </c>
      <c r="D6284">
        <v>68</v>
      </c>
      <c r="E6284">
        <v>21100.82</v>
      </c>
      <c r="F6284">
        <v>310.30617647058824</v>
      </c>
    </row>
    <row r="6285" spans="1:6" x14ac:dyDescent="0.2">
      <c r="A6285">
        <v>6545</v>
      </c>
      <c r="B6285" s="1">
        <v>44023.296261574076</v>
      </c>
      <c r="C6285">
        <f t="shared" ca="1" si="98"/>
        <v>1369</v>
      </c>
      <c r="D6285">
        <v>4</v>
      </c>
      <c r="E6285">
        <v>1227.2</v>
      </c>
      <c r="F6285">
        <v>306.8</v>
      </c>
    </row>
    <row r="6286" spans="1:6" x14ac:dyDescent="0.2">
      <c r="A6286">
        <v>6601</v>
      </c>
      <c r="B6286" s="1">
        <v>44149.320219907408</v>
      </c>
      <c r="C6286">
        <f t="shared" ca="1" si="98"/>
        <v>1243</v>
      </c>
      <c r="D6286">
        <v>5</v>
      </c>
      <c r="E6286">
        <v>1600</v>
      </c>
      <c r="F6286">
        <v>320</v>
      </c>
    </row>
    <row r="6287" spans="1:6" x14ac:dyDescent="0.2">
      <c r="A6287">
        <v>6633</v>
      </c>
      <c r="B6287" s="1">
        <v>43866.079212962963</v>
      </c>
      <c r="C6287">
        <f t="shared" ca="1" si="98"/>
        <v>1526</v>
      </c>
      <c r="D6287">
        <v>17</v>
      </c>
      <c r="E6287">
        <v>6044.27</v>
      </c>
      <c r="F6287">
        <v>355.54529411764707</v>
      </c>
    </row>
    <row r="6288" spans="1:6" x14ac:dyDescent="0.2">
      <c r="A6288">
        <v>6650</v>
      </c>
      <c r="B6288" s="1">
        <v>45006.881678240738</v>
      </c>
      <c r="C6288">
        <f t="shared" ca="1" si="98"/>
        <v>386</v>
      </c>
      <c r="D6288">
        <v>14</v>
      </c>
      <c r="E6288">
        <v>5676.9199999999992</v>
      </c>
      <c r="F6288">
        <v>405.49428571428564</v>
      </c>
    </row>
    <row r="6289" spans="1:6" x14ac:dyDescent="0.2">
      <c r="A6289">
        <v>6666</v>
      </c>
      <c r="B6289" s="1">
        <v>43689.753541666665</v>
      </c>
      <c r="C6289">
        <f t="shared" ca="1" si="98"/>
        <v>1703</v>
      </c>
      <c r="D6289">
        <v>4</v>
      </c>
      <c r="E6289">
        <v>1513</v>
      </c>
      <c r="F6289">
        <v>378.25</v>
      </c>
    </row>
    <row r="6290" spans="1:6" x14ac:dyDescent="0.2">
      <c r="A6290">
        <v>6668</v>
      </c>
      <c r="B6290" s="1">
        <v>43579.421898148146</v>
      </c>
      <c r="C6290">
        <f t="shared" ca="1" si="98"/>
        <v>1813</v>
      </c>
      <c r="D6290">
        <v>2</v>
      </c>
      <c r="E6290">
        <v>550</v>
      </c>
      <c r="F6290">
        <v>275</v>
      </c>
    </row>
    <row r="6291" spans="1:6" x14ac:dyDescent="0.2">
      <c r="A6291">
        <v>6695</v>
      </c>
      <c r="B6291" s="1">
        <v>44909.358090277776</v>
      </c>
      <c r="C6291">
        <f t="shared" ca="1" si="98"/>
        <v>483</v>
      </c>
      <c r="D6291">
        <v>19</v>
      </c>
      <c r="E6291">
        <v>6360.6299999999974</v>
      </c>
      <c r="F6291">
        <v>334.76999999999987</v>
      </c>
    </row>
    <row r="6292" spans="1:6" x14ac:dyDescent="0.2">
      <c r="A6292">
        <v>6728</v>
      </c>
      <c r="B6292" s="1">
        <v>45211.049039351848</v>
      </c>
      <c r="C6292">
        <f t="shared" ca="1" si="98"/>
        <v>181</v>
      </c>
      <c r="D6292">
        <v>5</v>
      </c>
      <c r="E6292">
        <v>1516.49</v>
      </c>
      <c r="F6292">
        <v>303.298</v>
      </c>
    </row>
    <row r="6293" spans="1:6" x14ac:dyDescent="0.2">
      <c r="A6293">
        <v>6755</v>
      </c>
      <c r="B6293" s="1">
        <v>44652.502546296295</v>
      </c>
      <c r="C6293">
        <f t="shared" ca="1" si="98"/>
        <v>740</v>
      </c>
      <c r="D6293">
        <v>10</v>
      </c>
      <c r="E6293">
        <v>4303.9499999999989</v>
      </c>
      <c r="F6293">
        <v>430.39499999999987</v>
      </c>
    </row>
    <row r="6294" spans="1:6" x14ac:dyDescent="0.2">
      <c r="A6294">
        <v>6803</v>
      </c>
      <c r="B6294" s="1">
        <v>45112.86078703704</v>
      </c>
      <c r="C6294">
        <f t="shared" ca="1" si="98"/>
        <v>280</v>
      </c>
      <c r="D6294">
        <v>13</v>
      </c>
      <c r="E6294">
        <v>4955.9299999999994</v>
      </c>
      <c r="F6294">
        <v>381.22538461538454</v>
      </c>
    </row>
    <row r="6295" spans="1:6" x14ac:dyDescent="0.2">
      <c r="A6295">
        <v>6809</v>
      </c>
      <c r="B6295" s="1">
        <v>45340.885567129626</v>
      </c>
      <c r="C6295">
        <f t="shared" ca="1" si="98"/>
        <v>52</v>
      </c>
      <c r="D6295">
        <v>24</v>
      </c>
      <c r="E6295">
        <v>8522.0499999999975</v>
      </c>
      <c r="F6295">
        <v>355.08541666666656</v>
      </c>
    </row>
    <row r="6296" spans="1:6" x14ac:dyDescent="0.2">
      <c r="A6296">
        <v>6848</v>
      </c>
      <c r="B6296" s="1">
        <v>44786.909212962964</v>
      </c>
      <c r="C6296">
        <f t="shared" ca="1" si="98"/>
        <v>606</v>
      </c>
      <c r="D6296">
        <v>28</v>
      </c>
      <c r="E6296">
        <v>9365.2099999999973</v>
      </c>
      <c r="F6296">
        <v>334.4717857142856</v>
      </c>
    </row>
    <row r="6297" spans="1:6" x14ac:dyDescent="0.2">
      <c r="A6297">
        <v>6860</v>
      </c>
      <c r="B6297" s="1">
        <v>44040.857465277775</v>
      </c>
      <c r="C6297">
        <f t="shared" ca="1" si="98"/>
        <v>1352</v>
      </c>
      <c r="D6297">
        <v>5</v>
      </c>
      <c r="E6297">
        <v>1604</v>
      </c>
      <c r="F6297">
        <v>320.8</v>
      </c>
    </row>
    <row r="6298" spans="1:6" x14ac:dyDescent="0.2">
      <c r="A6298">
        <v>6881</v>
      </c>
      <c r="B6298" s="1">
        <v>43524.760509259257</v>
      </c>
      <c r="C6298">
        <f t="shared" ca="1" si="98"/>
        <v>1868</v>
      </c>
      <c r="D6298">
        <v>1</v>
      </c>
      <c r="E6298">
        <v>300</v>
      </c>
      <c r="F6298">
        <v>300</v>
      </c>
    </row>
    <row r="6299" spans="1:6" x14ac:dyDescent="0.2">
      <c r="A6299">
        <v>6971</v>
      </c>
      <c r="B6299" s="1">
        <v>45338.892407407409</v>
      </c>
      <c r="C6299">
        <f t="shared" ca="1" si="98"/>
        <v>54</v>
      </c>
      <c r="D6299">
        <v>92</v>
      </c>
      <c r="E6299">
        <v>34576.640000000021</v>
      </c>
      <c r="F6299">
        <v>375.83304347826112</v>
      </c>
    </row>
    <row r="6300" spans="1:6" x14ac:dyDescent="0.2">
      <c r="A6300">
        <v>7030</v>
      </c>
      <c r="B6300" s="1">
        <v>44860.774791666663</v>
      </c>
      <c r="C6300">
        <f t="shared" ca="1" si="98"/>
        <v>532</v>
      </c>
      <c r="D6300">
        <v>13</v>
      </c>
      <c r="E6300">
        <v>4963.49</v>
      </c>
      <c r="F6300">
        <v>381.80692307692306</v>
      </c>
    </row>
    <row r="6301" spans="1:6" x14ac:dyDescent="0.2">
      <c r="A6301">
        <v>7049</v>
      </c>
      <c r="B6301" s="1">
        <v>45346.365960648145</v>
      </c>
      <c r="C6301">
        <f t="shared" ca="1" si="98"/>
        <v>46</v>
      </c>
      <c r="D6301">
        <v>47</v>
      </c>
      <c r="E6301">
        <v>13235.219999999994</v>
      </c>
      <c r="F6301">
        <v>281.60042553191477</v>
      </c>
    </row>
    <row r="6302" spans="1:6" x14ac:dyDescent="0.2">
      <c r="A6302">
        <v>7077</v>
      </c>
      <c r="B6302" s="1">
        <v>43845.129108796296</v>
      </c>
      <c r="C6302">
        <f t="shared" ca="1" si="98"/>
        <v>1547</v>
      </c>
      <c r="D6302">
        <v>3</v>
      </c>
      <c r="E6302">
        <v>1100</v>
      </c>
      <c r="F6302">
        <v>366.66666666666669</v>
      </c>
    </row>
    <row r="6303" spans="1:6" x14ac:dyDescent="0.2">
      <c r="A6303">
        <v>7083</v>
      </c>
      <c r="B6303" s="1">
        <v>45349.801458333335</v>
      </c>
      <c r="C6303">
        <f t="shared" ca="1" si="98"/>
        <v>43</v>
      </c>
      <c r="D6303">
        <v>32</v>
      </c>
      <c r="E6303">
        <v>12947.919999999998</v>
      </c>
      <c r="F6303">
        <v>404.62249999999995</v>
      </c>
    </row>
    <row r="6304" spans="1:6" x14ac:dyDescent="0.2">
      <c r="A6304">
        <v>7088</v>
      </c>
      <c r="B6304" s="1">
        <v>43941.841678240744</v>
      </c>
      <c r="C6304">
        <f t="shared" ca="1" si="98"/>
        <v>1451</v>
      </c>
      <c r="D6304">
        <v>3</v>
      </c>
      <c r="E6304">
        <v>1299</v>
      </c>
      <c r="F6304">
        <v>433</v>
      </c>
    </row>
    <row r="6305" spans="1:6" x14ac:dyDescent="0.2">
      <c r="A6305">
        <v>7136</v>
      </c>
      <c r="B6305" s="1">
        <v>44766.757604166669</v>
      </c>
      <c r="C6305">
        <f t="shared" ca="1" si="98"/>
        <v>626</v>
      </c>
      <c r="D6305">
        <v>7</v>
      </c>
      <c r="E6305">
        <v>1988.97</v>
      </c>
      <c r="F6305">
        <v>284.13857142857142</v>
      </c>
    </row>
    <row r="6306" spans="1:6" x14ac:dyDescent="0.2">
      <c r="A6306">
        <v>7174</v>
      </c>
      <c r="B6306" s="1">
        <v>45346.801365740743</v>
      </c>
      <c r="C6306">
        <f t="shared" ca="1" si="98"/>
        <v>46</v>
      </c>
      <c r="D6306">
        <v>61</v>
      </c>
      <c r="E6306">
        <v>27438.010000000028</v>
      </c>
      <c r="F6306">
        <v>449.80344262295125</v>
      </c>
    </row>
    <row r="6307" spans="1:6" x14ac:dyDescent="0.2">
      <c r="A6307">
        <v>7208</v>
      </c>
      <c r="B6307" s="1">
        <v>43905.323784722219</v>
      </c>
      <c r="C6307">
        <f t="shared" ca="1" si="98"/>
        <v>1487</v>
      </c>
      <c r="D6307">
        <v>5</v>
      </c>
      <c r="E6307">
        <v>1560</v>
      </c>
      <c r="F6307">
        <v>312</v>
      </c>
    </row>
    <row r="6308" spans="1:6" x14ac:dyDescent="0.2">
      <c r="A6308">
        <v>7252</v>
      </c>
      <c r="B6308" s="1">
        <v>45110.405682870369</v>
      </c>
      <c r="C6308">
        <f t="shared" ca="1" si="98"/>
        <v>282</v>
      </c>
      <c r="D6308">
        <v>101</v>
      </c>
      <c r="E6308">
        <v>29563.650000000052</v>
      </c>
      <c r="F6308">
        <v>292.70940594059459</v>
      </c>
    </row>
    <row r="6309" spans="1:6" x14ac:dyDescent="0.2">
      <c r="A6309">
        <v>7305</v>
      </c>
      <c r="B6309" s="1">
        <v>43669.173819444448</v>
      </c>
      <c r="C6309">
        <f t="shared" ca="1" si="98"/>
        <v>1723</v>
      </c>
      <c r="D6309">
        <v>2</v>
      </c>
      <c r="E6309">
        <v>720</v>
      </c>
      <c r="F6309">
        <v>360</v>
      </c>
    </row>
    <row r="6310" spans="1:6" x14ac:dyDescent="0.2">
      <c r="A6310">
        <v>7336</v>
      </c>
      <c r="B6310" s="1">
        <v>45238.772569444445</v>
      </c>
      <c r="C6310">
        <f t="shared" ca="1" si="98"/>
        <v>154</v>
      </c>
      <c r="D6310">
        <v>24</v>
      </c>
      <c r="E6310">
        <v>7905.17</v>
      </c>
      <c r="F6310">
        <v>329.38208333333336</v>
      </c>
    </row>
    <row r="6311" spans="1:6" x14ac:dyDescent="0.2">
      <c r="A6311">
        <v>7601</v>
      </c>
      <c r="B6311" s="1">
        <v>44066.763969907406</v>
      </c>
      <c r="C6311">
        <f t="shared" ca="1" si="98"/>
        <v>1326</v>
      </c>
      <c r="D6311">
        <v>3</v>
      </c>
      <c r="E6311">
        <v>1200</v>
      </c>
      <c r="F6311">
        <v>400</v>
      </c>
    </row>
    <row r="6312" spans="1:6" x14ac:dyDescent="0.2">
      <c r="A6312">
        <v>7682</v>
      </c>
      <c r="B6312" s="1">
        <v>43799.290185185186</v>
      </c>
      <c r="C6312">
        <f t="shared" ca="1" si="98"/>
        <v>1593</v>
      </c>
      <c r="D6312">
        <v>19</v>
      </c>
      <c r="E6312">
        <v>7105</v>
      </c>
      <c r="F6312">
        <v>373.94736842105266</v>
      </c>
    </row>
    <row r="6313" spans="1:6" x14ac:dyDescent="0.2">
      <c r="A6313">
        <v>7696</v>
      </c>
      <c r="B6313" s="1">
        <v>44022.422858796293</v>
      </c>
      <c r="C6313">
        <f t="shared" ca="1" si="98"/>
        <v>1370</v>
      </c>
      <c r="D6313">
        <v>16</v>
      </c>
      <c r="E6313">
        <v>5869</v>
      </c>
      <c r="F6313">
        <v>366.8125</v>
      </c>
    </row>
    <row r="6314" spans="1:6" x14ac:dyDescent="0.2">
      <c r="A6314">
        <v>7699</v>
      </c>
      <c r="B6314" s="1">
        <v>45329.85365740741</v>
      </c>
      <c r="C6314">
        <f t="shared" ca="1" si="98"/>
        <v>63</v>
      </c>
      <c r="D6314">
        <v>36</v>
      </c>
      <c r="E6314">
        <v>10114.119999999999</v>
      </c>
      <c r="F6314">
        <v>280.94777777777773</v>
      </c>
    </row>
    <row r="6315" spans="1:6" x14ac:dyDescent="0.2">
      <c r="A6315">
        <v>7742</v>
      </c>
      <c r="B6315" s="1">
        <v>45120.466828703706</v>
      </c>
      <c r="C6315">
        <f t="shared" ca="1" si="98"/>
        <v>272</v>
      </c>
      <c r="D6315">
        <v>50</v>
      </c>
      <c r="E6315">
        <v>16770.009999999998</v>
      </c>
      <c r="F6315">
        <v>335.40019999999998</v>
      </c>
    </row>
    <row r="6316" spans="1:6" x14ac:dyDescent="0.2">
      <c r="A6316">
        <v>7746</v>
      </c>
      <c r="B6316" s="1">
        <v>44141.659884259258</v>
      </c>
      <c r="C6316">
        <f t="shared" ca="1" si="98"/>
        <v>1251</v>
      </c>
      <c r="D6316">
        <v>8</v>
      </c>
      <c r="E6316">
        <v>3089.5</v>
      </c>
      <c r="F6316">
        <v>386.1875</v>
      </c>
    </row>
    <row r="6317" spans="1:6" x14ac:dyDescent="0.2">
      <c r="A6317">
        <v>7755</v>
      </c>
      <c r="B6317" s="1">
        <v>43578.969930555555</v>
      </c>
      <c r="C6317">
        <f t="shared" ca="1" si="98"/>
        <v>1814</v>
      </c>
      <c r="D6317">
        <v>5</v>
      </c>
      <c r="E6317">
        <v>1384</v>
      </c>
      <c r="F6317">
        <v>276.8</v>
      </c>
    </row>
    <row r="6318" spans="1:6" x14ac:dyDescent="0.2">
      <c r="A6318">
        <v>7799</v>
      </c>
      <c r="B6318" s="1">
        <v>44858.357627314814</v>
      </c>
      <c r="C6318">
        <f t="shared" ca="1" si="98"/>
        <v>534</v>
      </c>
      <c r="D6318">
        <v>3</v>
      </c>
      <c r="E6318">
        <v>1211.48</v>
      </c>
      <c r="F6318">
        <v>403.82666666666665</v>
      </c>
    </row>
    <row r="6319" spans="1:6" x14ac:dyDescent="0.2">
      <c r="A6319">
        <v>7804</v>
      </c>
      <c r="B6319" s="1">
        <v>44183.749363425923</v>
      </c>
      <c r="C6319">
        <f t="shared" ca="1" si="98"/>
        <v>1209</v>
      </c>
      <c r="D6319">
        <v>5</v>
      </c>
      <c r="E6319">
        <v>1745</v>
      </c>
      <c r="F6319">
        <v>349</v>
      </c>
    </row>
    <row r="6320" spans="1:6" x14ac:dyDescent="0.2">
      <c r="A6320">
        <v>7879</v>
      </c>
      <c r="B6320" s="1">
        <v>45345.80097222222</v>
      </c>
      <c r="C6320">
        <f t="shared" ca="1" si="98"/>
        <v>47</v>
      </c>
      <c r="D6320">
        <v>33</v>
      </c>
      <c r="E6320">
        <v>14771.109999999999</v>
      </c>
      <c r="F6320">
        <v>447.6093939393939</v>
      </c>
    </row>
    <row r="6321" spans="1:6" x14ac:dyDescent="0.2">
      <c r="A6321">
        <v>7881</v>
      </c>
      <c r="B6321" s="1">
        <v>43711.775995370372</v>
      </c>
      <c r="C6321">
        <f t="shared" ca="1" si="98"/>
        <v>1681</v>
      </c>
      <c r="D6321">
        <v>10</v>
      </c>
      <c r="E6321">
        <v>4467</v>
      </c>
      <c r="F6321">
        <v>446.7</v>
      </c>
    </row>
    <row r="6322" spans="1:6" x14ac:dyDescent="0.2">
      <c r="A6322">
        <v>7952</v>
      </c>
      <c r="B6322" s="1">
        <v>45217.73715277778</v>
      </c>
      <c r="C6322">
        <f t="shared" ca="1" si="98"/>
        <v>175</v>
      </c>
      <c r="D6322">
        <v>15</v>
      </c>
      <c r="E6322">
        <v>4520.9399999999987</v>
      </c>
      <c r="F6322">
        <v>301.3959999999999</v>
      </c>
    </row>
    <row r="6323" spans="1:6" x14ac:dyDescent="0.2">
      <c r="A6323">
        <v>7953</v>
      </c>
      <c r="B6323" s="1">
        <v>44329.370636574073</v>
      </c>
      <c r="C6323">
        <f t="shared" ca="1" si="98"/>
        <v>1063</v>
      </c>
      <c r="D6323">
        <v>54</v>
      </c>
      <c r="E6323">
        <v>20314.2</v>
      </c>
      <c r="F6323">
        <v>376.18888888888893</v>
      </c>
    </row>
    <row r="6324" spans="1:6" x14ac:dyDescent="0.2">
      <c r="A6324">
        <v>7963</v>
      </c>
      <c r="B6324" s="1">
        <v>43936.593738425923</v>
      </c>
      <c r="C6324">
        <f t="shared" ca="1" si="98"/>
        <v>1456</v>
      </c>
      <c r="D6324">
        <v>11</v>
      </c>
      <c r="E6324">
        <v>3071.2</v>
      </c>
      <c r="F6324">
        <v>279.2</v>
      </c>
    </row>
    <row r="6325" spans="1:6" x14ac:dyDescent="0.2">
      <c r="A6325">
        <v>7981</v>
      </c>
      <c r="B6325" s="1">
        <v>45312.65892361111</v>
      </c>
      <c r="C6325">
        <f t="shared" ca="1" si="98"/>
        <v>80</v>
      </c>
      <c r="D6325">
        <v>9</v>
      </c>
      <c r="E6325">
        <v>4028.6699999999996</v>
      </c>
      <c r="F6325">
        <v>447.62999999999994</v>
      </c>
    </row>
    <row r="6326" spans="1:6" x14ac:dyDescent="0.2">
      <c r="A6326">
        <v>7983</v>
      </c>
      <c r="B6326" s="1">
        <v>45282.853645833333</v>
      </c>
      <c r="C6326">
        <f t="shared" ca="1" si="98"/>
        <v>110</v>
      </c>
      <c r="D6326">
        <v>27</v>
      </c>
      <c r="E6326">
        <v>8324.8699999999972</v>
      </c>
      <c r="F6326">
        <v>308.32851851851842</v>
      </c>
    </row>
    <row r="6327" spans="1:6" x14ac:dyDescent="0.2">
      <c r="A6327">
        <v>8013</v>
      </c>
      <c r="B6327" s="1">
        <v>44732.861886574072</v>
      </c>
      <c r="C6327">
        <f t="shared" ca="1" si="98"/>
        <v>660</v>
      </c>
      <c r="D6327">
        <v>2</v>
      </c>
      <c r="E6327">
        <v>780.98</v>
      </c>
      <c r="F6327">
        <v>390.49</v>
      </c>
    </row>
    <row r="6328" spans="1:6" x14ac:dyDescent="0.2">
      <c r="A6328">
        <v>8094</v>
      </c>
      <c r="B6328" s="1">
        <v>45243.679062499999</v>
      </c>
      <c r="C6328">
        <f t="shared" ca="1" si="98"/>
        <v>149</v>
      </c>
      <c r="D6328">
        <v>43</v>
      </c>
      <c r="E6328">
        <v>11856.239999999996</v>
      </c>
      <c r="F6328">
        <v>275.72651162790686</v>
      </c>
    </row>
    <row r="6329" spans="1:6" x14ac:dyDescent="0.2">
      <c r="A6329">
        <v>8100</v>
      </c>
      <c r="B6329" s="1">
        <v>43577.194247685184</v>
      </c>
      <c r="C6329">
        <f t="shared" ca="1" si="98"/>
        <v>1815</v>
      </c>
      <c r="D6329">
        <v>4</v>
      </c>
      <c r="E6329">
        <v>1200</v>
      </c>
      <c r="F6329">
        <v>300</v>
      </c>
    </row>
    <row r="6330" spans="1:6" x14ac:dyDescent="0.2">
      <c r="A6330">
        <v>8114</v>
      </c>
      <c r="B6330" s="1">
        <v>44573.790879629632</v>
      </c>
      <c r="C6330">
        <f t="shared" ca="1" si="98"/>
        <v>819</v>
      </c>
      <c r="D6330">
        <v>11</v>
      </c>
      <c r="E6330">
        <v>3463.9799999999996</v>
      </c>
      <c r="F6330">
        <v>314.9072727272727</v>
      </c>
    </row>
    <row r="6331" spans="1:6" x14ac:dyDescent="0.2">
      <c r="A6331">
        <v>8126</v>
      </c>
      <c r="B6331" s="1">
        <v>44966.797361111108</v>
      </c>
      <c r="C6331">
        <f t="shared" ca="1" si="98"/>
        <v>426</v>
      </c>
      <c r="D6331">
        <v>6</v>
      </c>
      <c r="E6331">
        <v>2156.06</v>
      </c>
      <c r="F6331">
        <v>359.34333333333331</v>
      </c>
    </row>
    <row r="6332" spans="1:6" x14ac:dyDescent="0.2">
      <c r="A6332">
        <v>8195</v>
      </c>
      <c r="B6332" s="1">
        <v>43490.458067129628</v>
      </c>
      <c r="C6332">
        <f t="shared" ca="1" si="98"/>
        <v>1902</v>
      </c>
      <c r="D6332">
        <v>1</v>
      </c>
      <c r="E6332">
        <v>446</v>
      </c>
      <c r="F6332">
        <v>446</v>
      </c>
    </row>
    <row r="6333" spans="1:6" x14ac:dyDescent="0.2">
      <c r="A6333">
        <v>8216</v>
      </c>
      <c r="B6333" s="1">
        <v>45235.377210648148</v>
      </c>
      <c r="C6333">
        <f t="shared" ca="1" si="98"/>
        <v>157</v>
      </c>
      <c r="D6333">
        <v>59</v>
      </c>
      <c r="E6333">
        <v>26516.670000000009</v>
      </c>
      <c r="F6333">
        <v>449.43508474576288</v>
      </c>
    </row>
    <row r="6334" spans="1:6" x14ac:dyDescent="0.2">
      <c r="A6334">
        <v>8238</v>
      </c>
      <c r="B6334" s="1">
        <v>44142.826342592591</v>
      </c>
      <c r="C6334">
        <f t="shared" ca="1" si="98"/>
        <v>1250</v>
      </c>
      <c r="D6334">
        <v>6</v>
      </c>
      <c r="E6334">
        <v>2014</v>
      </c>
      <c r="F6334">
        <v>335.66666666666669</v>
      </c>
    </row>
    <row r="6335" spans="1:6" x14ac:dyDescent="0.2">
      <c r="A6335">
        <v>8307</v>
      </c>
      <c r="B6335" s="1">
        <v>43492.734085648146</v>
      </c>
      <c r="C6335">
        <f t="shared" ca="1" si="98"/>
        <v>1900</v>
      </c>
      <c r="D6335">
        <v>1</v>
      </c>
      <c r="E6335">
        <v>300</v>
      </c>
      <c r="F6335">
        <v>300</v>
      </c>
    </row>
    <row r="6336" spans="1:6" x14ac:dyDescent="0.2">
      <c r="A6336">
        <v>8405</v>
      </c>
      <c r="B6336" s="1">
        <v>45175.778749999998</v>
      </c>
      <c r="C6336">
        <f t="shared" ca="1" si="98"/>
        <v>217</v>
      </c>
      <c r="D6336">
        <v>85</v>
      </c>
      <c r="E6336">
        <v>32896.940000000053</v>
      </c>
      <c r="F6336">
        <v>387.02282352941239</v>
      </c>
    </row>
    <row r="6337" spans="1:6" x14ac:dyDescent="0.2">
      <c r="A6337">
        <v>8410</v>
      </c>
      <c r="B6337" s="1">
        <v>43754.370972222219</v>
      </c>
      <c r="C6337">
        <f t="shared" ca="1" si="98"/>
        <v>1638</v>
      </c>
      <c r="D6337">
        <v>5</v>
      </c>
      <c r="E6337">
        <v>1380</v>
      </c>
      <c r="F6337">
        <v>276</v>
      </c>
    </row>
    <row r="6338" spans="1:6" x14ac:dyDescent="0.2">
      <c r="A6338">
        <v>8459</v>
      </c>
      <c r="B6338" s="1">
        <v>45331.679097222222</v>
      </c>
      <c r="C6338">
        <f t="shared" ref="C6338:C6401" ca="1" si="99">DATEDIF(B6338,NOW(),"d")</f>
        <v>61</v>
      </c>
      <c r="D6338">
        <v>10</v>
      </c>
      <c r="E6338">
        <v>4294.04</v>
      </c>
      <c r="F6338">
        <v>429.404</v>
      </c>
    </row>
    <row r="6339" spans="1:6" x14ac:dyDescent="0.2">
      <c r="A6339">
        <v>8460</v>
      </c>
      <c r="B6339" s="1">
        <v>43753.027384259258</v>
      </c>
      <c r="C6339">
        <f t="shared" ca="1" si="99"/>
        <v>1639</v>
      </c>
      <c r="D6339">
        <v>5</v>
      </c>
      <c r="E6339">
        <v>2100</v>
      </c>
      <c r="F6339">
        <v>420</v>
      </c>
    </row>
    <row r="6340" spans="1:6" x14ac:dyDescent="0.2">
      <c r="A6340">
        <v>8521</v>
      </c>
      <c r="B6340" s="1">
        <v>43838.873842592591</v>
      </c>
      <c r="C6340">
        <f t="shared" ca="1" si="99"/>
        <v>1554</v>
      </c>
      <c r="D6340">
        <v>2</v>
      </c>
      <c r="E6340">
        <v>600</v>
      </c>
      <c r="F6340">
        <v>300</v>
      </c>
    </row>
    <row r="6341" spans="1:6" x14ac:dyDescent="0.2">
      <c r="A6341">
        <v>8524</v>
      </c>
      <c r="B6341" s="1">
        <v>44061.698854166665</v>
      </c>
      <c r="C6341">
        <f t="shared" ca="1" si="99"/>
        <v>1331</v>
      </c>
      <c r="D6341">
        <v>8</v>
      </c>
      <c r="E6341">
        <v>2690</v>
      </c>
      <c r="F6341">
        <v>336.25</v>
      </c>
    </row>
    <row r="6342" spans="1:6" x14ac:dyDescent="0.2">
      <c r="A6342">
        <v>8541</v>
      </c>
      <c r="B6342" s="1">
        <v>43943.350219907406</v>
      </c>
      <c r="C6342">
        <f t="shared" ca="1" si="99"/>
        <v>1449</v>
      </c>
      <c r="D6342">
        <v>16</v>
      </c>
      <c r="E6342">
        <v>6296</v>
      </c>
      <c r="F6342">
        <v>393.5</v>
      </c>
    </row>
    <row r="6343" spans="1:6" x14ac:dyDescent="0.2">
      <c r="A6343">
        <v>8567</v>
      </c>
      <c r="B6343" s="1">
        <v>45331.175509259258</v>
      </c>
      <c r="C6343">
        <f t="shared" ca="1" si="99"/>
        <v>61</v>
      </c>
      <c r="D6343">
        <v>48</v>
      </c>
      <c r="E6343">
        <v>18521.900000000005</v>
      </c>
      <c r="F6343">
        <v>385.87291666666675</v>
      </c>
    </row>
    <row r="6344" spans="1:6" x14ac:dyDescent="0.2">
      <c r="A6344">
        <v>8575</v>
      </c>
      <c r="B6344" s="1">
        <v>43866.355138888888</v>
      </c>
      <c r="C6344">
        <f t="shared" ca="1" si="99"/>
        <v>1526</v>
      </c>
      <c r="D6344">
        <v>2</v>
      </c>
      <c r="E6344">
        <v>721</v>
      </c>
      <c r="F6344">
        <v>360.5</v>
      </c>
    </row>
    <row r="6345" spans="1:6" x14ac:dyDescent="0.2">
      <c r="A6345">
        <v>8601</v>
      </c>
      <c r="B6345" s="1">
        <v>44526.983946759261</v>
      </c>
      <c r="C6345">
        <f t="shared" ca="1" si="99"/>
        <v>866</v>
      </c>
      <c r="D6345">
        <v>1</v>
      </c>
      <c r="E6345">
        <v>343.49</v>
      </c>
      <c r="F6345">
        <v>343.49</v>
      </c>
    </row>
    <row r="6346" spans="1:6" x14ac:dyDescent="0.2">
      <c r="A6346">
        <v>8625</v>
      </c>
      <c r="B6346" s="1">
        <v>45094.454363425924</v>
      </c>
      <c r="C6346">
        <f t="shared" ca="1" si="99"/>
        <v>298</v>
      </c>
      <c r="D6346">
        <v>2</v>
      </c>
      <c r="E6346">
        <v>874.6099999999999</v>
      </c>
      <c r="F6346">
        <v>437.30499999999995</v>
      </c>
    </row>
    <row r="6347" spans="1:6" x14ac:dyDescent="0.2">
      <c r="A6347">
        <v>8683</v>
      </c>
      <c r="B6347" s="1">
        <v>44880.412824074076</v>
      </c>
      <c r="C6347">
        <f t="shared" ca="1" si="99"/>
        <v>512</v>
      </c>
      <c r="D6347">
        <v>15</v>
      </c>
      <c r="E6347">
        <v>4875.4299999999985</v>
      </c>
      <c r="F6347">
        <v>325.02866666666654</v>
      </c>
    </row>
    <row r="6348" spans="1:6" x14ac:dyDescent="0.2">
      <c r="A6348">
        <v>8719</v>
      </c>
      <c r="B6348" s="1">
        <v>43584.810520833336</v>
      </c>
      <c r="C6348">
        <f t="shared" ca="1" si="99"/>
        <v>1808</v>
      </c>
      <c r="D6348">
        <v>1</v>
      </c>
      <c r="E6348">
        <v>300</v>
      </c>
      <c r="F6348">
        <v>300</v>
      </c>
    </row>
    <row r="6349" spans="1:6" x14ac:dyDescent="0.2">
      <c r="A6349">
        <v>8726</v>
      </c>
      <c r="B6349" s="1">
        <v>45026.72828703704</v>
      </c>
      <c r="C6349">
        <f t="shared" ca="1" si="99"/>
        <v>366</v>
      </c>
      <c r="D6349">
        <v>17</v>
      </c>
      <c r="E6349">
        <v>5023.07</v>
      </c>
      <c r="F6349">
        <v>295.47470588235291</v>
      </c>
    </row>
    <row r="6350" spans="1:6" x14ac:dyDescent="0.2">
      <c r="A6350">
        <v>8792</v>
      </c>
      <c r="B6350" s="1">
        <v>45335.20076388889</v>
      </c>
      <c r="C6350">
        <f t="shared" ca="1" si="99"/>
        <v>57</v>
      </c>
      <c r="D6350">
        <v>17</v>
      </c>
      <c r="E6350">
        <v>5254.3999999999987</v>
      </c>
      <c r="F6350">
        <v>309.0823529411764</v>
      </c>
    </row>
    <row r="6351" spans="1:6" x14ac:dyDescent="0.2">
      <c r="A6351">
        <v>8872</v>
      </c>
      <c r="B6351" s="1">
        <v>45282.278194444443</v>
      </c>
      <c r="C6351">
        <f t="shared" ca="1" si="99"/>
        <v>110</v>
      </c>
      <c r="D6351">
        <v>14</v>
      </c>
      <c r="E6351">
        <v>5354.4599999999991</v>
      </c>
      <c r="F6351">
        <v>382.46142857142848</v>
      </c>
    </row>
    <row r="6352" spans="1:6" x14ac:dyDescent="0.2">
      <c r="A6352">
        <v>8974</v>
      </c>
      <c r="B6352" s="1">
        <v>43589.26363425926</v>
      </c>
      <c r="C6352">
        <f t="shared" ca="1" si="99"/>
        <v>1803</v>
      </c>
      <c r="D6352">
        <v>2</v>
      </c>
      <c r="E6352">
        <v>781</v>
      </c>
      <c r="F6352">
        <v>390.5</v>
      </c>
    </row>
    <row r="6353" spans="1:6" x14ac:dyDescent="0.2">
      <c r="A6353">
        <v>8978</v>
      </c>
      <c r="B6353" s="1">
        <v>44383.454652777778</v>
      </c>
      <c r="C6353">
        <f t="shared" ca="1" si="99"/>
        <v>1009</v>
      </c>
      <c r="D6353">
        <v>19</v>
      </c>
      <c r="E6353">
        <v>7928.3599999999988</v>
      </c>
      <c r="F6353">
        <v>417.2821052631578</v>
      </c>
    </row>
    <row r="6354" spans="1:6" x14ac:dyDescent="0.2">
      <c r="A6354">
        <v>9041</v>
      </c>
      <c r="B6354" s="1">
        <v>44953.145671296297</v>
      </c>
      <c r="C6354">
        <f t="shared" ca="1" si="99"/>
        <v>439</v>
      </c>
      <c r="D6354">
        <v>35</v>
      </c>
      <c r="E6354">
        <v>10431.469999999996</v>
      </c>
      <c r="F6354">
        <v>298.04199999999986</v>
      </c>
    </row>
    <row r="6355" spans="1:6" x14ac:dyDescent="0.2">
      <c r="A6355">
        <v>9074</v>
      </c>
      <c r="B6355" s="1">
        <v>43687.27239583333</v>
      </c>
      <c r="C6355">
        <f t="shared" ca="1" si="99"/>
        <v>1705</v>
      </c>
      <c r="D6355">
        <v>1</v>
      </c>
      <c r="E6355">
        <v>275</v>
      </c>
      <c r="F6355">
        <v>275</v>
      </c>
    </row>
    <row r="6356" spans="1:6" x14ac:dyDescent="0.2">
      <c r="A6356">
        <v>9118</v>
      </c>
      <c r="B6356" s="1">
        <v>45290.839884259258</v>
      </c>
      <c r="C6356">
        <f t="shared" ca="1" si="99"/>
        <v>102</v>
      </c>
      <c r="D6356">
        <v>5</v>
      </c>
      <c r="E6356">
        <v>1524</v>
      </c>
      <c r="F6356">
        <v>304.8</v>
      </c>
    </row>
    <row r="6357" spans="1:6" x14ac:dyDescent="0.2">
      <c r="A6357">
        <v>9239</v>
      </c>
      <c r="B6357" s="1">
        <v>45291.243726851855</v>
      </c>
      <c r="C6357">
        <f t="shared" ca="1" si="99"/>
        <v>101</v>
      </c>
      <c r="D6357">
        <v>16</v>
      </c>
      <c r="E6357">
        <v>7001.2299999999987</v>
      </c>
      <c r="F6357">
        <v>437.57687499999992</v>
      </c>
    </row>
    <row r="6358" spans="1:6" x14ac:dyDescent="0.2">
      <c r="A6358">
        <v>9405</v>
      </c>
      <c r="B6358" s="1">
        <v>45217.051874999997</v>
      </c>
      <c r="C6358">
        <f t="shared" ca="1" si="99"/>
        <v>175</v>
      </c>
      <c r="D6358">
        <v>17</v>
      </c>
      <c r="E6358">
        <v>7652.3899999999976</v>
      </c>
      <c r="F6358">
        <v>450.14058823529399</v>
      </c>
    </row>
    <row r="6359" spans="1:6" x14ac:dyDescent="0.2">
      <c r="A6359">
        <v>9406</v>
      </c>
      <c r="B6359" s="1">
        <v>43551.289398148147</v>
      </c>
      <c r="C6359">
        <f t="shared" ca="1" si="99"/>
        <v>1841</v>
      </c>
      <c r="D6359">
        <v>1</v>
      </c>
      <c r="E6359">
        <v>300</v>
      </c>
      <c r="F6359">
        <v>300</v>
      </c>
    </row>
    <row r="6360" spans="1:6" x14ac:dyDescent="0.2">
      <c r="A6360">
        <v>9409</v>
      </c>
      <c r="B6360" s="1">
        <v>44140.565821759257</v>
      </c>
      <c r="C6360">
        <f t="shared" ca="1" si="99"/>
        <v>1252</v>
      </c>
      <c r="D6360">
        <v>10</v>
      </c>
      <c r="E6360">
        <v>4275</v>
      </c>
      <c r="F6360">
        <v>427.5</v>
      </c>
    </row>
    <row r="6361" spans="1:6" x14ac:dyDescent="0.2">
      <c r="A6361">
        <v>9466</v>
      </c>
      <c r="B6361" s="1">
        <v>44892.307951388888</v>
      </c>
      <c r="C6361">
        <f t="shared" ca="1" si="99"/>
        <v>500</v>
      </c>
      <c r="D6361">
        <v>12</v>
      </c>
      <c r="E6361">
        <v>4207.9399999999987</v>
      </c>
      <c r="F6361">
        <v>350.66166666666658</v>
      </c>
    </row>
    <row r="6362" spans="1:6" x14ac:dyDescent="0.2">
      <c r="A6362">
        <v>9474</v>
      </c>
      <c r="B6362" s="1">
        <v>44798.838055555556</v>
      </c>
      <c r="C6362">
        <f t="shared" ca="1" si="99"/>
        <v>594</v>
      </c>
      <c r="D6362">
        <v>1</v>
      </c>
      <c r="E6362">
        <v>325.99</v>
      </c>
      <c r="F6362">
        <v>325.99</v>
      </c>
    </row>
    <row r="6363" spans="1:6" x14ac:dyDescent="0.2">
      <c r="A6363">
        <v>9480</v>
      </c>
      <c r="B6363" s="1">
        <v>44365.006539351853</v>
      </c>
      <c r="C6363">
        <f t="shared" ca="1" si="99"/>
        <v>1027</v>
      </c>
      <c r="D6363">
        <v>2</v>
      </c>
      <c r="E6363">
        <v>873.29</v>
      </c>
      <c r="F6363">
        <v>436.64499999999998</v>
      </c>
    </row>
    <row r="6364" spans="1:6" x14ac:dyDescent="0.2">
      <c r="A6364">
        <v>9518</v>
      </c>
      <c r="B6364" s="1">
        <v>43714.020405092589</v>
      </c>
      <c r="C6364">
        <f t="shared" ca="1" si="99"/>
        <v>1678</v>
      </c>
      <c r="D6364">
        <v>4</v>
      </c>
      <c r="E6364">
        <v>1150</v>
      </c>
      <c r="F6364">
        <v>287.5</v>
      </c>
    </row>
    <row r="6365" spans="1:6" x14ac:dyDescent="0.2">
      <c r="A6365">
        <v>9542</v>
      </c>
      <c r="B6365" s="1">
        <v>45229.383391203701</v>
      </c>
      <c r="C6365">
        <f t="shared" ca="1" si="99"/>
        <v>163</v>
      </c>
      <c r="D6365">
        <v>39</v>
      </c>
      <c r="E6365">
        <v>13729.809999999996</v>
      </c>
      <c r="F6365">
        <v>352.04641025641013</v>
      </c>
    </row>
    <row r="6366" spans="1:6" x14ac:dyDescent="0.2">
      <c r="A6366">
        <v>9670</v>
      </c>
      <c r="B6366" s="1">
        <v>45074.391458333332</v>
      </c>
      <c r="C6366">
        <f t="shared" ca="1" si="99"/>
        <v>318</v>
      </c>
      <c r="D6366">
        <v>27</v>
      </c>
      <c r="E6366">
        <v>9477.9999999999982</v>
      </c>
      <c r="F6366">
        <v>351.03703703703695</v>
      </c>
    </row>
    <row r="6367" spans="1:6" x14ac:dyDescent="0.2">
      <c r="A6367">
        <v>9671</v>
      </c>
      <c r="B6367" s="1">
        <v>45278.795173611114</v>
      </c>
      <c r="C6367">
        <f t="shared" ca="1" si="99"/>
        <v>114</v>
      </c>
      <c r="D6367">
        <v>14</v>
      </c>
      <c r="E6367">
        <v>5458.0399999999991</v>
      </c>
      <c r="F6367">
        <v>389.85999999999996</v>
      </c>
    </row>
    <row r="6368" spans="1:6" x14ac:dyDescent="0.2">
      <c r="A6368">
        <v>9673</v>
      </c>
      <c r="B6368" s="1">
        <v>44733.842083333337</v>
      </c>
      <c r="C6368">
        <f t="shared" ca="1" si="99"/>
        <v>659</v>
      </c>
      <c r="D6368">
        <v>4</v>
      </c>
      <c r="E6368">
        <v>1420.97</v>
      </c>
      <c r="F6368">
        <v>355.24250000000001</v>
      </c>
    </row>
    <row r="6369" spans="1:6" x14ac:dyDescent="0.2">
      <c r="A6369">
        <v>9695</v>
      </c>
      <c r="B6369" s="1">
        <v>43608.116122685184</v>
      </c>
      <c r="C6369">
        <f t="shared" ca="1" si="99"/>
        <v>1784</v>
      </c>
      <c r="D6369">
        <v>3</v>
      </c>
      <c r="E6369">
        <v>950</v>
      </c>
      <c r="F6369">
        <v>316.66666666666669</v>
      </c>
    </row>
    <row r="6370" spans="1:6" x14ac:dyDescent="0.2">
      <c r="A6370">
        <v>9697</v>
      </c>
      <c r="B6370" s="1">
        <v>43700.443171296298</v>
      </c>
      <c r="C6370">
        <f t="shared" ca="1" si="99"/>
        <v>1692</v>
      </c>
      <c r="D6370">
        <v>1</v>
      </c>
      <c r="E6370">
        <v>441.9</v>
      </c>
      <c r="F6370">
        <v>441.9</v>
      </c>
    </row>
    <row r="6371" spans="1:6" x14ac:dyDescent="0.2">
      <c r="A6371">
        <v>9717</v>
      </c>
      <c r="B6371" s="1">
        <v>44277.863645833335</v>
      </c>
      <c r="C6371">
        <f t="shared" ca="1" si="99"/>
        <v>1115</v>
      </c>
      <c r="D6371">
        <v>1</v>
      </c>
      <c r="E6371">
        <v>373.99</v>
      </c>
      <c r="F6371">
        <v>373.99</v>
      </c>
    </row>
    <row r="6372" spans="1:6" x14ac:dyDescent="0.2">
      <c r="A6372">
        <v>9759</v>
      </c>
      <c r="B6372" s="1">
        <v>44990.893483796295</v>
      </c>
      <c r="C6372">
        <f t="shared" ca="1" si="99"/>
        <v>402</v>
      </c>
      <c r="D6372">
        <v>59</v>
      </c>
      <c r="E6372">
        <v>26276.330000000034</v>
      </c>
      <c r="F6372">
        <v>445.3615254237294</v>
      </c>
    </row>
    <row r="6373" spans="1:6" x14ac:dyDescent="0.2">
      <c r="A6373">
        <v>9851</v>
      </c>
      <c r="B6373" s="1">
        <v>43536.911643518521</v>
      </c>
      <c r="C6373">
        <f t="shared" ca="1" si="99"/>
        <v>1856</v>
      </c>
      <c r="D6373">
        <v>1</v>
      </c>
      <c r="E6373">
        <v>279</v>
      </c>
      <c r="F6373">
        <v>279</v>
      </c>
    </row>
    <row r="6374" spans="1:6" x14ac:dyDescent="0.2">
      <c r="A6374">
        <v>9854</v>
      </c>
      <c r="B6374" s="1">
        <v>45351.947534722225</v>
      </c>
      <c r="C6374">
        <f t="shared" ca="1" si="99"/>
        <v>41</v>
      </c>
      <c r="D6374">
        <v>26</v>
      </c>
      <c r="E6374">
        <v>11546.66</v>
      </c>
      <c r="F6374">
        <v>444.1023076923077</v>
      </c>
    </row>
    <row r="6375" spans="1:6" x14ac:dyDescent="0.2">
      <c r="A6375">
        <v>9895</v>
      </c>
      <c r="B6375" s="1">
        <v>43848.600740740738</v>
      </c>
      <c r="C6375">
        <f t="shared" ca="1" si="99"/>
        <v>1544</v>
      </c>
      <c r="D6375">
        <v>1</v>
      </c>
      <c r="E6375">
        <v>320</v>
      </c>
      <c r="F6375">
        <v>320</v>
      </c>
    </row>
    <row r="6376" spans="1:6" x14ac:dyDescent="0.2">
      <c r="A6376">
        <v>9941</v>
      </c>
      <c r="B6376" s="1">
        <v>43835.410567129627</v>
      </c>
      <c r="C6376">
        <f t="shared" ca="1" si="99"/>
        <v>1557</v>
      </c>
      <c r="D6376">
        <v>6</v>
      </c>
      <c r="E6376">
        <v>2523</v>
      </c>
      <c r="F6376">
        <v>420.5</v>
      </c>
    </row>
    <row r="6377" spans="1:6" x14ac:dyDescent="0.2">
      <c r="A6377">
        <v>9985</v>
      </c>
      <c r="B6377" s="1">
        <v>44197.803715277776</v>
      </c>
      <c r="C6377">
        <f t="shared" ca="1" si="99"/>
        <v>1195</v>
      </c>
      <c r="D6377">
        <v>5</v>
      </c>
      <c r="E6377">
        <v>1870</v>
      </c>
      <c r="F6377">
        <v>374</v>
      </c>
    </row>
    <row r="6378" spans="1:6" x14ac:dyDescent="0.2">
      <c r="A6378">
        <v>9993</v>
      </c>
      <c r="B6378" s="1">
        <v>43957.475706018522</v>
      </c>
      <c r="C6378">
        <f t="shared" ca="1" si="99"/>
        <v>1435</v>
      </c>
      <c r="D6378">
        <v>10</v>
      </c>
      <c r="E6378">
        <v>3385.29</v>
      </c>
      <c r="F6378">
        <v>338.529</v>
      </c>
    </row>
    <row r="6379" spans="1:6" x14ac:dyDescent="0.2">
      <c r="A6379">
        <v>10198</v>
      </c>
      <c r="B6379" s="1">
        <v>43553.678981481484</v>
      </c>
      <c r="C6379">
        <f t="shared" ca="1" si="99"/>
        <v>1839</v>
      </c>
      <c r="D6379">
        <v>3</v>
      </c>
      <c r="E6379">
        <v>857</v>
      </c>
      <c r="F6379">
        <v>285.66666666666669</v>
      </c>
    </row>
    <row r="6380" spans="1:6" x14ac:dyDescent="0.2">
      <c r="A6380">
        <v>10229</v>
      </c>
      <c r="B6380" s="1">
        <v>44840.832418981481</v>
      </c>
      <c r="C6380">
        <f t="shared" ca="1" si="99"/>
        <v>552</v>
      </c>
      <c r="D6380">
        <v>20</v>
      </c>
      <c r="E6380">
        <v>5970.2599999999975</v>
      </c>
      <c r="F6380">
        <v>298.51299999999986</v>
      </c>
    </row>
    <row r="6381" spans="1:6" x14ac:dyDescent="0.2">
      <c r="A6381">
        <v>10235</v>
      </c>
      <c r="B6381" s="1">
        <v>44927.948113425926</v>
      </c>
      <c r="C6381">
        <f t="shared" ca="1" si="99"/>
        <v>465</v>
      </c>
      <c r="D6381">
        <v>14</v>
      </c>
      <c r="E6381">
        <v>5676.8999999999978</v>
      </c>
      <c r="F6381">
        <v>405.49285714285696</v>
      </c>
    </row>
    <row r="6382" spans="1:6" x14ac:dyDescent="0.2">
      <c r="A6382">
        <v>10247</v>
      </c>
      <c r="B6382" s="1">
        <v>45330.760995370372</v>
      </c>
      <c r="C6382">
        <f t="shared" ca="1" si="99"/>
        <v>62</v>
      </c>
      <c r="D6382">
        <v>35</v>
      </c>
      <c r="E6382">
        <v>12664.919999999998</v>
      </c>
      <c r="F6382">
        <v>361.8548571428571</v>
      </c>
    </row>
    <row r="6383" spans="1:6" x14ac:dyDescent="0.2">
      <c r="A6383">
        <v>10287</v>
      </c>
      <c r="B6383" s="1">
        <v>44681.12871527778</v>
      </c>
      <c r="C6383">
        <f t="shared" ca="1" si="99"/>
        <v>711</v>
      </c>
      <c r="D6383">
        <v>3</v>
      </c>
      <c r="E6383">
        <v>902.98</v>
      </c>
      <c r="F6383">
        <v>300.99333333333334</v>
      </c>
    </row>
    <row r="6384" spans="1:6" x14ac:dyDescent="0.2">
      <c r="A6384">
        <v>10288</v>
      </c>
      <c r="B6384" s="1">
        <v>44069.873055555552</v>
      </c>
      <c r="C6384">
        <f t="shared" ca="1" si="99"/>
        <v>1323</v>
      </c>
      <c r="D6384">
        <v>2</v>
      </c>
      <c r="E6384">
        <v>600</v>
      </c>
      <c r="F6384">
        <v>300</v>
      </c>
    </row>
    <row r="6385" spans="1:6" x14ac:dyDescent="0.2">
      <c r="A6385">
        <v>10302</v>
      </c>
      <c r="B6385" s="1">
        <v>44221.401018518518</v>
      </c>
      <c r="C6385">
        <f t="shared" ca="1" si="99"/>
        <v>1171</v>
      </c>
      <c r="D6385">
        <v>14</v>
      </c>
      <c r="E6385">
        <v>6025</v>
      </c>
      <c r="F6385">
        <v>430.35714285714283</v>
      </c>
    </row>
    <row r="6386" spans="1:6" x14ac:dyDescent="0.2">
      <c r="A6386">
        <v>10319</v>
      </c>
      <c r="B6386" s="1">
        <v>43997.236134259256</v>
      </c>
      <c r="C6386">
        <f t="shared" ca="1" si="99"/>
        <v>1395</v>
      </c>
      <c r="D6386">
        <v>22</v>
      </c>
      <c r="E6386">
        <v>8580</v>
      </c>
      <c r="F6386">
        <v>390</v>
      </c>
    </row>
    <row r="6387" spans="1:6" x14ac:dyDescent="0.2">
      <c r="A6387">
        <v>10328</v>
      </c>
      <c r="B6387" s="1">
        <v>44627.829641203702</v>
      </c>
      <c r="C6387">
        <f t="shared" ca="1" si="99"/>
        <v>765</v>
      </c>
      <c r="D6387">
        <v>10</v>
      </c>
      <c r="E6387">
        <v>3607.2599999999993</v>
      </c>
      <c r="F6387">
        <v>360.72599999999994</v>
      </c>
    </row>
    <row r="6388" spans="1:6" x14ac:dyDescent="0.2">
      <c r="A6388">
        <v>10369</v>
      </c>
      <c r="B6388" s="1">
        <v>44284.859050925923</v>
      </c>
      <c r="C6388">
        <f t="shared" ca="1" si="99"/>
        <v>1108</v>
      </c>
      <c r="D6388">
        <v>15</v>
      </c>
      <c r="E6388">
        <v>5322.0400000000009</v>
      </c>
      <c r="F6388">
        <v>354.80266666666671</v>
      </c>
    </row>
    <row r="6389" spans="1:6" x14ac:dyDescent="0.2">
      <c r="A6389">
        <v>10414</v>
      </c>
      <c r="B6389" s="1">
        <v>43953.880196759259</v>
      </c>
      <c r="C6389">
        <f t="shared" ca="1" si="99"/>
        <v>1439</v>
      </c>
      <c r="D6389">
        <v>9</v>
      </c>
      <c r="E6389">
        <v>2989</v>
      </c>
      <c r="F6389">
        <v>332.11111111111109</v>
      </c>
    </row>
    <row r="6390" spans="1:6" x14ac:dyDescent="0.2">
      <c r="A6390">
        <v>10512</v>
      </c>
      <c r="B6390" s="1">
        <v>44563.327592592592</v>
      </c>
      <c r="C6390">
        <f t="shared" ca="1" si="99"/>
        <v>829</v>
      </c>
      <c r="D6390">
        <v>32</v>
      </c>
      <c r="E6390">
        <v>14446.429999999998</v>
      </c>
      <c r="F6390">
        <v>451.45093749999995</v>
      </c>
    </row>
    <row r="6391" spans="1:6" x14ac:dyDescent="0.2">
      <c r="A6391">
        <v>10636</v>
      </c>
      <c r="B6391" s="1">
        <v>44811.364004629628</v>
      </c>
      <c r="C6391">
        <f t="shared" ca="1" si="99"/>
        <v>581</v>
      </c>
      <c r="D6391">
        <v>12</v>
      </c>
      <c r="E6391">
        <v>5181.8099999999995</v>
      </c>
      <c r="F6391">
        <v>431.81749999999994</v>
      </c>
    </row>
    <row r="6392" spans="1:6" x14ac:dyDescent="0.2">
      <c r="A6392">
        <v>10685</v>
      </c>
      <c r="B6392" s="1">
        <v>45351.358784722222</v>
      </c>
      <c r="C6392">
        <f t="shared" ca="1" si="99"/>
        <v>41</v>
      </c>
      <c r="D6392">
        <v>80</v>
      </c>
      <c r="E6392">
        <v>30205.030000000053</v>
      </c>
      <c r="F6392">
        <v>377.56287500000064</v>
      </c>
    </row>
    <row r="6393" spans="1:6" x14ac:dyDescent="0.2">
      <c r="A6393">
        <v>10729</v>
      </c>
      <c r="B6393" s="1">
        <v>43644.076782407406</v>
      </c>
      <c r="C6393">
        <f t="shared" ca="1" si="99"/>
        <v>1748</v>
      </c>
      <c r="D6393">
        <v>2</v>
      </c>
      <c r="E6393">
        <v>800</v>
      </c>
      <c r="F6393">
        <v>400</v>
      </c>
    </row>
    <row r="6394" spans="1:6" x14ac:dyDescent="0.2">
      <c r="A6394">
        <v>10757</v>
      </c>
      <c r="B6394" s="1">
        <v>45105.532951388886</v>
      </c>
      <c r="C6394">
        <f t="shared" ca="1" si="99"/>
        <v>287</v>
      </c>
      <c r="D6394">
        <v>9</v>
      </c>
      <c r="E6394">
        <v>3143.08</v>
      </c>
      <c r="F6394">
        <v>349.23111111111109</v>
      </c>
    </row>
    <row r="6395" spans="1:6" x14ac:dyDescent="0.2">
      <c r="A6395">
        <v>10802</v>
      </c>
      <c r="B6395" s="1">
        <v>43895.810243055559</v>
      </c>
      <c r="C6395">
        <f t="shared" ca="1" si="99"/>
        <v>1497</v>
      </c>
      <c r="D6395">
        <v>8</v>
      </c>
      <c r="E6395">
        <v>3260</v>
      </c>
      <c r="F6395">
        <v>407.5</v>
      </c>
    </row>
    <row r="6396" spans="1:6" x14ac:dyDescent="0.2">
      <c r="A6396">
        <v>10814</v>
      </c>
      <c r="B6396" s="1">
        <v>44867.793136574073</v>
      </c>
      <c r="C6396">
        <f t="shared" ca="1" si="99"/>
        <v>525</v>
      </c>
      <c r="D6396">
        <v>12</v>
      </c>
      <c r="E6396">
        <v>4412.09</v>
      </c>
      <c r="F6396">
        <v>367.67416666666668</v>
      </c>
    </row>
    <row r="6397" spans="1:6" x14ac:dyDescent="0.2">
      <c r="A6397">
        <v>10815</v>
      </c>
      <c r="B6397" s="1">
        <v>43516.776388888888</v>
      </c>
      <c r="C6397">
        <f t="shared" ca="1" si="99"/>
        <v>1876</v>
      </c>
      <c r="D6397">
        <v>2</v>
      </c>
      <c r="E6397">
        <v>900</v>
      </c>
      <c r="F6397">
        <v>450</v>
      </c>
    </row>
    <row r="6398" spans="1:6" x14ac:dyDescent="0.2">
      <c r="A6398">
        <v>10822</v>
      </c>
      <c r="B6398" s="1">
        <v>44519.914687500001</v>
      </c>
      <c r="C6398">
        <f t="shared" ca="1" si="99"/>
        <v>873</v>
      </c>
      <c r="D6398">
        <v>6</v>
      </c>
      <c r="E6398">
        <v>2187.9799999999996</v>
      </c>
      <c r="F6398">
        <v>364.66333333333324</v>
      </c>
    </row>
    <row r="6399" spans="1:6" x14ac:dyDescent="0.2">
      <c r="A6399">
        <v>10843</v>
      </c>
      <c r="B6399" s="1">
        <v>43655.302002314813</v>
      </c>
      <c r="C6399">
        <f t="shared" ca="1" si="99"/>
        <v>1737</v>
      </c>
      <c r="D6399">
        <v>7</v>
      </c>
      <c r="E6399">
        <v>2955</v>
      </c>
      <c r="F6399">
        <v>422.14285714285717</v>
      </c>
    </row>
    <row r="6400" spans="1:6" x14ac:dyDescent="0.2">
      <c r="A6400">
        <v>10846</v>
      </c>
      <c r="B6400" s="1">
        <v>44229.400821759256</v>
      </c>
      <c r="C6400">
        <f t="shared" ca="1" si="99"/>
        <v>1163</v>
      </c>
      <c r="D6400">
        <v>20</v>
      </c>
      <c r="E6400">
        <v>6845.65</v>
      </c>
      <c r="F6400">
        <v>342.28249999999997</v>
      </c>
    </row>
    <row r="6401" spans="1:6" x14ac:dyDescent="0.2">
      <c r="A6401">
        <v>10867</v>
      </c>
      <c r="B6401" s="1">
        <v>44529.407500000001</v>
      </c>
      <c r="C6401">
        <f t="shared" ca="1" si="99"/>
        <v>863</v>
      </c>
      <c r="D6401">
        <v>9</v>
      </c>
      <c r="E6401">
        <v>2700.08</v>
      </c>
      <c r="F6401">
        <v>300.00888888888886</v>
      </c>
    </row>
    <row r="6402" spans="1:6" x14ac:dyDescent="0.2">
      <c r="A6402">
        <v>10911</v>
      </c>
      <c r="B6402" s="1">
        <v>45242.35260416667</v>
      </c>
      <c r="C6402">
        <f t="shared" ref="C6402:C6465" ca="1" si="100">DATEDIF(B6402,NOW(),"d")</f>
        <v>150</v>
      </c>
      <c r="D6402">
        <v>22</v>
      </c>
      <c r="E6402">
        <v>8866.409999999998</v>
      </c>
      <c r="F6402">
        <v>403.01863636363629</v>
      </c>
    </row>
    <row r="6403" spans="1:6" x14ac:dyDescent="0.2">
      <c r="A6403">
        <v>10927</v>
      </c>
      <c r="B6403" s="1">
        <v>44107.67359953704</v>
      </c>
      <c r="C6403">
        <f t="shared" ca="1" si="100"/>
        <v>1285</v>
      </c>
      <c r="D6403">
        <v>7</v>
      </c>
      <c r="E6403">
        <v>2170</v>
      </c>
      <c r="F6403">
        <v>310</v>
      </c>
    </row>
    <row r="6404" spans="1:6" x14ac:dyDescent="0.2">
      <c r="A6404">
        <v>10949</v>
      </c>
      <c r="B6404" s="1">
        <v>44117.469525462962</v>
      </c>
      <c r="C6404">
        <f t="shared" ca="1" si="100"/>
        <v>1275</v>
      </c>
      <c r="D6404">
        <v>24</v>
      </c>
      <c r="E6404">
        <v>6823</v>
      </c>
      <c r="F6404">
        <v>284.29166666666669</v>
      </c>
    </row>
    <row r="6405" spans="1:6" x14ac:dyDescent="0.2">
      <c r="A6405">
        <v>10973</v>
      </c>
      <c r="B6405" s="1">
        <v>45279.875833333332</v>
      </c>
      <c r="C6405">
        <f t="shared" ca="1" si="100"/>
        <v>113</v>
      </c>
      <c r="D6405">
        <v>7</v>
      </c>
      <c r="E6405">
        <v>2544.1899999999996</v>
      </c>
      <c r="F6405">
        <v>363.45571428571424</v>
      </c>
    </row>
    <row r="6406" spans="1:6" x14ac:dyDescent="0.2">
      <c r="A6406">
        <v>10982</v>
      </c>
      <c r="B6406" s="1">
        <v>44574.336006944446</v>
      </c>
      <c r="C6406">
        <f t="shared" ca="1" si="100"/>
        <v>818</v>
      </c>
      <c r="D6406">
        <v>4</v>
      </c>
      <c r="E6406">
        <v>1540.99</v>
      </c>
      <c r="F6406">
        <v>385.2475</v>
      </c>
    </row>
    <row r="6407" spans="1:6" x14ac:dyDescent="0.2">
      <c r="A6407">
        <v>11001</v>
      </c>
      <c r="B6407" s="1">
        <v>43961.90388888889</v>
      </c>
      <c r="C6407">
        <f t="shared" ca="1" si="100"/>
        <v>1431</v>
      </c>
      <c r="D6407">
        <v>15</v>
      </c>
      <c r="E6407">
        <v>6456.06</v>
      </c>
      <c r="F6407">
        <v>430.40400000000005</v>
      </c>
    </row>
    <row r="6408" spans="1:6" x14ac:dyDescent="0.2">
      <c r="A6408">
        <v>11016</v>
      </c>
      <c r="B6408" s="1">
        <v>43579.879895833335</v>
      </c>
      <c r="C6408">
        <f t="shared" ca="1" si="100"/>
        <v>1813</v>
      </c>
      <c r="D6408">
        <v>2</v>
      </c>
      <c r="E6408">
        <v>800</v>
      </c>
      <c r="F6408">
        <v>400</v>
      </c>
    </row>
    <row r="6409" spans="1:6" x14ac:dyDescent="0.2">
      <c r="A6409">
        <v>11027</v>
      </c>
      <c r="B6409" s="1">
        <v>44012.316400462965</v>
      </c>
      <c r="C6409">
        <f t="shared" ca="1" si="100"/>
        <v>1380</v>
      </c>
      <c r="D6409">
        <v>15</v>
      </c>
      <c r="E6409">
        <v>4333.42</v>
      </c>
      <c r="F6409">
        <v>288.89466666666669</v>
      </c>
    </row>
    <row r="6410" spans="1:6" x14ac:dyDescent="0.2">
      <c r="A6410">
        <v>11037</v>
      </c>
      <c r="B6410" s="1">
        <v>45078.268877314818</v>
      </c>
      <c r="C6410">
        <f t="shared" ca="1" si="100"/>
        <v>314</v>
      </c>
      <c r="D6410">
        <v>95</v>
      </c>
      <c r="E6410">
        <v>39452.100000000013</v>
      </c>
      <c r="F6410">
        <v>415.28526315789486</v>
      </c>
    </row>
    <row r="6411" spans="1:6" x14ac:dyDescent="0.2">
      <c r="A6411">
        <v>11053</v>
      </c>
      <c r="B6411" s="1">
        <v>43549.622743055559</v>
      </c>
      <c r="C6411">
        <f t="shared" ca="1" si="100"/>
        <v>1843</v>
      </c>
      <c r="D6411">
        <v>1</v>
      </c>
      <c r="E6411">
        <v>380</v>
      </c>
      <c r="F6411">
        <v>380</v>
      </c>
    </row>
    <row r="6412" spans="1:6" x14ac:dyDescent="0.2">
      <c r="A6412">
        <v>11054</v>
      </c>
      <c r="B6412" s="1">
        <v>45072.739328703705</v>
      </c>
      <c r="C6412">
        <f t="shared" ca="1" si="100"/>
        <v>320</v>
      </c>
      <c r="D6412">
        <v>30</v>
      </c>
      <c r="E6412">
        <v>11640.859999999997</v>
      </c>
      <c r="F6412">
        <v>388.02866666666654</v>
      </c>
    </row>
    <row r="6413" spans="1:6" x14ac:dyDescent="0.2">
      <c r="A6413">
        <v>11067</v>
      </c>
      <c r="B6413" s="1">
        <v>44759.321805555555</v>
      </c>
      <c r="C6413">
        <f t="shared" ca="1" si="100"/>
        <v>633</v>
      </c>
      <c r="D6413">
        <v>4</v>
      </c>
      <c r="E6413">
        <v>1541.71</v>
      </c>
      <c r="F6413">
        <v>385.42750000000001</v>
      </c>
    </row>
    <row r="6414" spans="1:6" x14ac:dyDescent="0.2">
      <c r="A6414">
        <v>11070</v>
      </c>
      <c r="B6414" s="1">
        <v>43676.242523148147</v>
      </c>
      <c r="C6414">
        <f t="shared" ca="1" si="100"/>
        <v>1716</v>
      </c>
      <c r="D6414">
        <v>4</v>
      </c>
      <c r="E6414">
        <v>1115</v>
      </c>
      <c r="F6414">
        <v>278.75</v>
      </c>
    </row>
    <row r="6415" spans="1:6" x14ac:dyDescent="0.2">
      <c r="A6415">
        <v>11078</v>
      </c>
      <c r="B6415" s="1">
        <v>45331.094537037039</v>
      </c>
      <c r="C6415">
        <f t="shared" ca="1" si="100"/>
        <v>61</v>
      </c>
      <c r="D6415">
        <v>44</v>
      </c>
      <c r="E6415">
        <v>13072.989999999994</v>
      </c>
      <c r="F6415">
        <v>297.11340909090899</v>
      </c>
    </row>
    <row r="6416" spans="1:6" x14ac:dyDescent="0.2">
      <c r="A6416">
        <v>11089</v>
      </c>
      <c r="B6416" s="1">
        <v>44205.351793981485</v>
      </c>
      <c r="C6416">
        <f t="shared" ca="1" si="100"/>
        <v>1187</v>
      </c>
      <c r="D6416">
        <v>16</v>
      </c>
      <c r="E6416">
        <v>7224</v>
      </c>
      <c r="F6416">
        <v>451.5</v>
      </c>
    </row>
    <row r="6417" spans="1:6" x14ac:dyDescent="0.2">
      <c r="A6417">
        <v>11114</v>
      </c>
      <c r="B6417" s="1">
        <v>43755.571458333332</v>
      </c>
      <c r="C6417">
        <f t="shared" ca="1" si="100"/>
        <v>1637</v>
      </c>
      <c r="D6417">
        <v>5</v>
      </c>
      <c r="E6417">
        <v>1455</v>
      </c>
      <c r="F6417">
        <v>291</v>
      </c>
    </row>
    <row r="6418" spans="1:6" x14ac:dyDescent="0.2">
      <c r="A6418">
        <v>11200</v>
      </c>
      <c r="B6418" s="1">
        <v>43587.775300925925</v>
      </c>
      <c r="C6418">
        <f t="shared" ca="1" si="100"/>
        <v>1805</v>
      </c>
      <c r="D6418">
        <v>1</v>
      </c>
      <c r="E6418">
        <v>300</v>
      </c>
      <c r="F6418">
        <v>300</v>
      </c>
    </row>
    <row r="6419" spans="1:6" x14ac:dyDescent="0.2">
      <c r="A6419">
        <v>11225</v>
      </c>
      <c r="B6419" s="1">
        <v>45345.864131944443</v>
      </c>
      <c r="C6419">
        <f t="shared" ca="1" si="100"/>
        <v>47</v>
      </c>
      <c r="D6419">
        <v>89</v>
      </c>
      <c r="E6419">
        <v>40108.269999999975</v>
      </c>
      <c r="F6419">
        <v>450.65471910112331</v>
      </c>
    </row>
    <row r="6420" spans="1:6" x14ac:dyDescent="0.2">
      <c r="A6420">
        <v>11260</v>
      </c>
      <c r="B6420" s="1">
        <v>44896.177037037036</v>
      </c>
      <c r="C6420">
        <f t="shared" ca="1" si="100"/>
        <v>496</v>
      </c>
      <c r="D6420">
        <v>18</v>
      </c>
      <c r="E6420">
        <v>8224.41</v>
      </c>
      <c r="F6420">
        <v>456.91166666666663</v>
      </c>
    </row>
    <row r="6421" spans="1:6" x14ac:dyDescent="0.2">
      <c r="A6421">
        <v>11276</v>
      </c>
      <c r="B6421" s="1">
        <v>45343.813333333332</v>
      </c>
      <c r="C6421">
        <f t="shared" ca="1" si="100"/>
        <v>49</v>
      </c>
      <c r="D6421">
        <v>20</v>
      </c>
      <c r="E6421">
        <v>6167.3799999999983</v>
      </c>
      <c r="F6421">
        <v>308.36899999999991</v>
      </c>
    </row>
    <row r="6422" spans="1:6" x14ac:dyDescent="0.2">
      <c r="A6422">
        <v>11291</v>
      </c>
      <c r="B6422" s="1">
        <v>43771.815127314818</v>
      </c>
      <c r="C6422">
        <f t="shared" ca="1" si="100"/>
        <v>1621</v>
      </c>
      <c r="D6422">
        <v>6</v>
      </c>
      <c r="E6422">
        <v>1810</v>
      </c>
      <c r="F6422">
        <v>301.66666666666669</v>
      </c>
    </row>
    <row r="6423" spans="1:6" x14ac:dyDescent="0.2">
      <c r="A6423">
        <v>11331</v>
      </c>
      <c r="B6423" s="1">
        <v>45337.313275462962</v>
      </c>
      <c r="C6423">
        <f t="shared" ca="1" si="100"/>
        <v>55</v>
      </c>
      <c r="D6423">
        <v>39</v>
      </c>
      <c r="E6423">
        <v>14229.569999999998</v>
      </c>
      <c r="F6423">
        <v>364.86076923076917</v>
      </c>
    </row>
    <row r="6424" spans="1:6" x14ac:dyDescent="0.2">
      <c r="A6424">
        <v>11361</v>
      </c>
      <c r="B6424" s="1">
        <v>43737.907222222224</v>
      </c>
      <c r="C6424">
        <f t="shared" ca="1" si="100"/>
        <v>1655</v>
      </c>
      <c r="D6424">
        <v>2</v>
      </c>
      <c r="E6424">
        <v>605</v>
      </c>
      <c r="F6424">
        <v>302.5</v>
      </c>
    </row>
    <row r="6425" spans="1:6" x14ac:dyDescent="0.2">
      <c r="A6425">
        <v>11401</v>
      </c>
      <c r="B6425" s="1">
        <v>44022.77611111111</v>
      </c>
      <c r="C6425">
        <f t="shared" ca="1" si="100"/>
        <v>1370</v>
      </c>
      <c r="D6425">
        <v>1</v>
      </c>
      <c r="E6425">
        <v>425</v>
      </c>
      <c r="F6425">
        <v>425</v>
      </c>
    </row>
    <row r="6426" spans="1:6" x14ac:dyDescent="0.2">
      <c r="A6426">
        <v>11415</v>
      </c>
      <c r="B6426" s="1">
        <v>43640.453506944446</v>
      </c>
      <c r="C6426">
        <f t="shared" ca="1" si="100"/>
        <v>1752</v>
      </c>
      <c r="D6426">
        <v>2</v>
      </c>
      <c r="E6426">
        <v>575</v>
      </c>
      <c r="F6426">
        <v>287.5</v>
      </c>
    </row>
    <row r="6427" spans="1:6" x14ac:dyDescent="0.2">
      <c r="A6427">
        <v>11429</v>
      </c>
      <c r="B6427" s="1">
        <v>43637.558564814812</v>
      </c>
      <c r="C6427">
        <f t="shared" ca="1" si="100"/>
        <v>1755</v>
      </c>
      <c r="D6427">
        <v>1</v>
      </c>
      <c r="E6427">
        <v>300</v>
      </c>
      <c r="F6427">
        <v>300</v>
      </c>
    </row>
    <row r="6428" spans="1:6" x14ac:dyDescent="0.2">
      <c r="A6428">
        <v>11487</v>
      </c>
      <c r="B6428" s="1">
        <v>45082.47074074074</v>
      </c>
      <c r="C6428">
        <f t="shared" ca="1" si="100"/>
        <v>310</v>
      </c>
      <c r="D6428">
        <v>19</v>
      </c>
      <c r="E6428">
        <v>6324.48</v>
      </c>
      <c r="F6428">
        <v>332.86736842105262</v>
      </c>
    </row>
    <row r="6429" spans="1:6" x14ac:dyDescent="0.2">
      <c r="A6429">
        <v>11572</v>
      </c>
      <c r="B6429" s="1">
        <v>43982.211817129632</v>
      </c>
      <c r="C6429">
        <f t="shared" ca="1" si="100"/>
        <v>1410</v>
      </c>
      <c r="D6429">
        <v>2</v>
      </c>
      <c r="E6429">
        <v>551</v>
      </c>
      <c r="F6429">
        <v>275.5</v>
      </c>
    </row>
    <row r="6430" spans="1:6" x14ac:dyDescent="0.2">
      <c r="A6430">
        <v>11628</v>
      </c>
      <c r="B6430" s="1">
        <v>43691.844097222223</v>
      </c>
      <c r="C6430">
        <f t="shared" ca="1" si="100"/>
        <v>1701</v>
      </c>
      <c r="D6430">
        <v>1</v>
      </c>
      <c r="E6430">
        <v>450</v>
      </c>
      <c r="F6430">
        <v>450</v>
      </c>
    </row>
    <row r="6431" spans="1:6" x14ac:dyDescent="0.2">
      <c r="A6431">
        <v>11672</v>
      </c>
      <c r="B6431" s="1">
        <v>44161.652592592596</v>
      </c>
      <c r="C6431">
        <f t="shared" ca="1" si="100"/>
        <v>1231</v>
      </c>
      <c r="D6431">
        <v>1</v>
      </c>
      <c r="E6431">
        <v>431</v>
      </c>
      <c r="F6431">
        <v>431</v>
      </c>
    </row>
    <row r="6432" spans="1:6" x14ac:dyDescent="0.2">
      <c r="A6432">
        <v>11735</v>
      </c>
      <c r="B6432" s="1">
        <v>45327.238865740743</v>
      </c>
      <c r="C6432">
        <f t="shared" ca="1" si="100"/>
        <v>65</v>
      </c>
      <c r="D6432">
        <v>50</v>
      </c>
      <c r="E6432">
        <v>19016.720000000005</v>
      </c>
      <c r="F6432">
        <v>380.33440000000007</v>
      </c>
    </row>
    <row r="6433" spans="1:6" x14ac:dyDescent="0.2">
      <c r="A6433">
        <v>11746</v>
      </c>
      <c r="B6433" s="1">
        <v>44834.379374999997</v>
      </c>
      <c r="C6433">
        <f t="shared" ca="1" si="100"/>
        <v>558</v>
      </c>
      <c r="D6433">
        <v>2</v>
      </c>
      <c r="E6433">
        <v>719.88</v>
      </c>
      <c r="F6433">
        <v>359.94</v>
      </c>
    </row>
    <row r="6434" spans="1:6" x14ac:dyDescent="0.2">
      <c r="A6434">
        <v>11755</v>
      </c>
      <c r="B6434" s="1">
        <v>44404.531238425923</v>
      </c>
      <c r="C6434">
        <f t="shared" ca="1" si="100"/>
        <v>988</v>
      </c>
      <c r="D6434">
        <v>5</v>
      </c>
      <c r="E6434">
        <v>1432.96</v>
      </c>
      <c r="F6434">
        <v>286.59199999999998</v>
      </c>
    </row>
    <row r="6435" spans="1:6" x14ac:dyDescent="0.2">
      <c r="A6435">
        <v>11783</v>
      </c>
      <c r="B6435" s="1">
        <v>43895.812777777777</v>
      </c>
      <c r="C6435">
        <f t="shared" ca="1" si="100"/>
        <v>1497</v>
      </c>
      <c r="D6435">
        <v>5</v>
      </c>
      <c r="E6435">
        <v>2038</v>
      </c>
      <c r="F6435">
        <v>407.6</v>
      </c>
    </row>
    <row r="6436" spans="1:6" x14ac:dyDescent="0.2">
      <c r="A6436">
        <v>11934</v>
      </c>
      <c r="B6436" s="1">
        <v>44847.223067129627</v>
      </c>
      <c r="C6436">
        <f t="shared" ca="1" si="100"/>
        <v>545</v>
      </c>
      <c r="D6436">
        <v>17</v>
      </c>
      <c r="E6436">
        <v>5382.9499999999989</v>
      </c>
      <c r="F6436">
        <v>316.64411764705875</v>
      </c>
    </row>
    <row r="6437" spans="1:6" x14ac:dyDescent="0.2">
      <c r="A6437">
        <v>11998</v>
      </c>
      <c r="B6437" s="1">
        <v>44988.708645833336</v>
      </c>
      <c r="C6437">
        <f t="shared" ca="1" si="100"/>
        <v>404</v>
      </c>
      <c r="D6437">
        <v>77</v>
      </c>
      <c r="E6437">
        <v>30054.219999999994</v>
      </c>
      <c r="F6437">
        <v>390.3145454545454</v>
      </c>
    </row>
    <row r="6438" spans="1:6" x14ac:dyDescent="0.2">
      <c r="A6438">
        <v>12079</v>
      </c>
      <c r="B6438" s="1">
        <v>43795.965590277781</v>
      </c>
      <c r="C6438">
        <f t="shared" ca="1" si="100"/>
        <v>1597</v>
      </c>
      <c r="D6438">
        <v>1</v>
      </c>
      <c r="E6438">
        <v>405</v>
      </c>
      <c r="F6438">
        <v>405</v>
      </c>
    </row>
    <row r="6439" spans="1:6" x14ac:dyDescent="0.2">
      <c r="A6439">
        <v>12147</v>
      </c>
      <c r="B6439" s="1">
        <v>44208.304872685185</v>
      </c>
      <c r="C6439">
        <f t="shared" ca="1" si="100"/>
        <v>1184</v>
      </c>
      <c r="D6439">
        <v>3</v>
      </c>
      <c r="E6439">
        <v>1347.98</v>
      </c>
      <c r="F6439">
        <v>449.32666666666665</v>
      </c>
    </row>
    <row r="6440" spans="1:6" x14ac:dyDescent="0.2">
      <c r="A6440">
        <v>12152</v>
      </c>
      <c r="B6440" s="1">
        <v>45337.188148148147</v>
      </c>
      <c r="C6440">
        <f t="shared" ca="1" si="100"/>
        <v>55</v>
      </c>
      <c r="D6440">
        <v>57</v>
      </c>
      <c r="E6440">
        <v>21896.990000000009</v>
      </c>
      <c r="F6440">
        <v>384.15771929824575</v>
      </c>
    </row>
    <row r="6441" spans="1:6" x14ac:dyDescent="0.2">
      <c r="A6441">
        <v>12174</v>
      </c>
      <c r="B6441" s="1">
        <v>43844.795486111114</v>
      </c>
      <c r="C6441">
        <f t="shared" ca="1" si="100"/>
        <v>1548</v>
      </c>
      <c r="D6441">
        <v>1</v>
      </c>
      <c r="E6441">
        <v>358.5</v>
      </c>
      <c r="F6441">
        <v>358.5</v>
      </c>
    </row>
    <row r="6442" spans="1:6" x14ac:dyDescent="0.2">
      <c r="A6442">
        <v>12193</v>
      </c>
      <c r="B6442" s="1">
        <v>44269.455810185187</v>
      </c>
      <c r="C6442">
        <f t="shared" ca="1" si="100"/>
        <v>1123</v>
      </c>
      <c r="D6442">
        <v>1</v>
      </c>
      <c r="E6442">
        <v>447</v>
      </c>
      <c r="F6442">
        <v>447</v>
      </c>
    </row>
    <row r="6443" spans="1:6" x14ac:dyDescent="0.2">
      <c r="A6443">
        <v>12341</v>
      </c>
      <c r="B6443" s="1">
        <v>44308.704652777778</v>
      </c>
      <c r="C6443">
        <f t="shared" ca="1" si="100"/>
        <v>1084</v>
      </c>
      <c r="D6443">
        <v>2</v>
      </c>
      <c r="E6443">
        <v>858.99</v>
      </c>
      <c r="F6443">
        <v>429.495</v>
      </c>
    </row>
    <row r="6444" spans="1:6" x14ac:dyDescent="0.2">
      <c r="A6444">
        <v>12420</v>
      </c>
      <c r="B6444" s="1">
        <v>44555.849502314813</v>
      </c>
      <c r="C6444">
        <f t="shared" ca="1" si="100"/>
        <v>837</v>
      </c>
      <c r="D6444">
        <v>1</v>
      </c>
      <c r="E6444">
        <v>300</v>
      </c>
      <c r="F6444">
        <v>300</v>
      </c>
    </row>
    <row r="6445" spans="1:6" x14ac:dyDescent="0.2">
      <c r="A6445">
        <v>12536</v>
      </c>
      <c r="B6445" s="1">
        <v>45319.384027777778</v>
      </c>
      <c r="C6445">
        <f t="shared" ca="1" si="100"/>
        <v>73</v>
      </c>
      <c r="D6445">
        <v>1</v>
      </c>
      <c r="E6445">
        <v>400</v>
      </c>
      <c r="F6445">
        <v>400</v>
      </c>
    </row>
    <row r="6446" spans="1:6" x14ac:dyDescent="0.2">
      <c r="A6446">
        <v>12617</v>
      </c>
      <c r="B6446" s="1">
        <v>45257.064918981479</v>
      </c>
      <c r="C6446">
        <f t="shared" ca="1" si="100"/>
        <v>135</v>
      </c>
      <c r="D6446">
        <v>3</v>
      </c>
      <c r="E6446">
        <v>918.88</v>
      </c>
      <c r="F6446">
        <v>306.29333333333335</v>
      </c>
    </row>
    <row r="6447" spans="1:6" x14ac:dyDescent="0.2">
      <c r="A6447">
        <v>12697</v>
      </c>
      <c r="B6447" s="1">
        <v>45249.744537037041</v>
      </c>
      <c r="C6447">
        <f t="shared" ca="1" si="100"/>
        <v>143</v>
      </c>
      <c r="D6447">
        <v>18</v>
      </c>
      <c r="E6447">
        <v>7419.0999999999995</v>
      </c>
      <c r="F6447">
        <v>412.17222222222222</v>
      </c>
    </row>
    <row r="6448" spans="1:6" x14ac:dyDescent="0.2">
      <c r="A6448">
        <v>12775</v>
      </c>
      <c r="B6448" s="1">
        <v>45348.800636574073</v>
      </c>
      <c r="C6448">
        <f t="shared" ca="1" si="100"/>
        <v>44</v>
      </c>
      <c r="D6448">
        <v>13</v>
      </c>
      <c r="E6448">
        <v>5820.3899999999985</v>
      </c>
      <c r="F6448">
        <v>447.7223076923076</v>
      </c>
    </row>
    <row r="6449" spans="1:6" x14ac:dyDescent="0.2">
      <c r="A6449">
        <v>12927</v>
      </c>
      <c r="B6449" s="1">
        <v>44033.745636574073</v>
      </c>
      <c r="C6449">
        <f t="shared" ca="1" si="100"/>
        <v>1359</v>
      </c>
      <c r="D6449">
        <v>1</v>
      </c>
      <c r="E6449">
        <v>452.5</v>
      </c>
      <c r="F6449">
        <v>452.5</v>
      </c>
    </row>
    <row r="6450" spans="1:6" x14ac:dyDescent="0.2">
      <c r="A6450">
        <v>12974</v>
      </c>
      <c r="B6450" s="1">
        <v>43877.478449074071</v>
      </c>
      <c r="C6450">
        <f t="shared" ca="1" si="100"/>
        <v>1515</v>
      </c>
      <c r="D6450">
        <v>1</v>
      </c>
      <c r="E6450">
        <v>450</v>
      </c>
      <c r="F6450">
        <v>450</v>
      </c>
    </row>
    <row r="6451" spans="1:6" x14ac:dyDescent="0.2">
      <c r="A6451">
        <v>12989</v>
      </c>
      <c r="B6451" s="1">
        <v>44794.715856481482</v>
      </c>
      <c r="C6451">
        <f t="shared" ca="1" si="100"/>
        <v>598</v>
      </c>
      <c r="D6451">
        <v>1</v>
      </c>
      <c r="E6451">
        <v>340</v>
      </c>
      <c r="F6451">
        <v>340</v>
      </c>
    </row>
    <row r="6452" spans="1:6" x14ac:dyDescent="0.2">
      <c r="A6452">
        <v>13003</v>
      </c>
      <c r="B6452" s="1">
        <v>44085.343807870369</v>
      </c>
      <c r="C6452">
        <f t="shared" ca="1" si="100"/>
        <v>1307</v>
      </c>
      <c r="D6452">
        <v>2</v>
      </c>
      <c r="E6452">
        <v>682.4</v>
      </c>
      <c r="F6452">
        <v>341.2</v>
      </c>
    </row>
    <row r="6453" spans="1:6" x14ac:dyDescent="0.2">
      <c r="A6453">
        <v>13079</v>
      </c>
      <c r="B6453" s="1">
        <v>45314.79378472222</v>
      </c>
      <c r="C6453">
        <f t="shared" ca="1" si="100"/>
        <v>78</v>
      </c>
      <c r="D6453">
        <v>54</v>
      </c>
      <c r="E6453">
        <v>15112.829999999994</v>
      </c>
      <c r="F6453">
        <v>279.8672222222221</v>
      </c>
    </row>
    <row r="6454" spans="1:6" x14ac:dyDescent="0.2">
      <c r="A6454">
        <v>13168</v>
      </c>
      <c r="B6454" s="1">
        <v>43938.006261574075</v>
      </c>
      <c r="C6454">
        <f t="shared" ca="1" si="100"/>
        <v>1454</v>
      </c>
      <c r="D6454">
        <v>2</v>
      </c>
      <c r="E6454">
        <v>600</v>
      </c>
      <c r="F6454">
        <v>300</v>
      </c>
    </row>
    <row r="6455" spans="1:6" x14ac:dyDescent="0.2">
      <c r="A6455">
        <v>13169</v>
      </c>
      <c r="B6455" s="1">
        <v>45326.469733796293</v>
      </c>
      <c r="C6455">
        <f t="shared" ca="1" si="100"/>
        <v>66</v>
      </c>
      <c r="D6455">
        <v>14</v>
      </c>
      <c r="E6455">
        <v>5983.98</v>
      </c>
      <c r="F6455">
        <v>427.42714285714283</v>
      </c>
    </row>
    <row r="6456" spans="1:6" x14ac:dyDescent="0.2">
      <c r="A6456">
        <v>13208</v>
      </c>
      <c r="B6456" s="1">
        <v>44275.848877314813</v>
      </c>
      <c r="C6456">
        <f t="shared" ca="1" si="100"/>
        <v>1117</v>
      </c>
      <c r="D6456">
        <v>4</v>
      </c>
      <c r="E6456">
        <v>1384.98</v>
      </c>
      <c r="F6456">
        <v>346.245</v>
      </c>
    </row>
    <row r="6457" spans="1:6" x14ac:dyDescent="0.2">
      <c r="A6457">
        <v>13264</v>
      </c>
      <c r="B6457" s="1">
        <v>45083.187222222223</v>
      </c>
      <c r="C6457">
        <f t="shared" ca="1" si="100"/>
        <v>309</v>
      </c>
      <c r="D6457">
        <v>3</v>
      </c>
      <c r="E6457">
        <v>939.99</v>
      </c>
      <c r="F6457">
        <v>313.33</v>
      </c>
    </row>
    <row r="6458" spans="1:6" x14ac:dyDescent="0.2">
      <c r="A6458">
        <v>13268</v>
      </c>
      <c r="B6458" s="1">
        <v>43946.636736111112</v>
      </c>
      <c r="C6458">
        <f t="shared" ca="1" si="100"/>
        <v>1446</v>
      </c>
      <c r="D6458">
        <v>1</v>
      </c>
      <c r="E6458">
        <v>400</v>
      </c>
      <c r="F6458">
        <v>400</v>
      </c>
    </row>
    <row r="6459" spans="1:6" x14ac:dyDescent="0.2">
      <c r="A6459">
        <v>13284</v>
      </c>
      <c r="B6459" s="1">
        <v>43955.460127314815</v>
      </c>
      <c r="C6459">
        <f t="shared" ca="1" si="100"/>
        <v>1437</v>
      </c>
      <c r="D6459">
        <v>2</v>
      </c>
      <c r="E6459">
        <v>800</v>
      </c>
      <c r="F6459">
        <v>400</v>
      </c>
    </row>
    <row r="6460" spans="1:6" x14ac:dyDescent="0.2">
      <c r="A6460">
        <v>13331</v>
      </c>
      <c r="B6460" s="1">
        <v>43965.948842592596</v>
      </c>
      <c r="C6460">
        <f t="shared" ca="1" si="100"/>
        <v>1427</v>
      </c>
      <c r="D6460">
        <v>1</v>
      </c>
      <c r="E6460">
        <v>300</v>
      </c>
      <c r="F6460">
        <v>300</v>
      </c>
    </row>
    <row r="6461" spans="1:6" x14ac:dyDescent="0.2">
      <c r="A6461">
        <v>13388</v>
      </c>
      <c r="B6461" s="1">
        <v>45274.250706018516</v>
      </c>
      <c r="C6461">
        <f t="shared" ca="1" si="100"/>
        <v>118</v>
      </c>
      <c r="D6461">
        <v>15</v>
      </c>
      <c r="E6461">
        <v>5411.4199999999992</v>
      </c>
      <c r="F6461">
        <v>360.76133333333325</v>
      </c>
    </row>
    <row r="6462" spans="1:6" x14ac:dyDescent="0.2">
      <c r="A6462">
        <v>13399</v>
      </c>
      <c r="B6462" s="1">
        <v>44325.314780092594</v>
      </c>
      <c r="C6462">
        <f t="shared" ca="1" si="100"/>
        <v>1067</v>
      </c>
      <c r="D6462">
        <v>4</v>
      </c>
      <c r="E6462">
        <v>1802.99</v>
      </c>
      <c r="F6462">
        <v>450.7475</v>
      </c>
    </row>
    <row r="6463" spans="1:6" x14ac:dyDescent="0.2">
      <c r="A6463">
        <v>13402</v>
      </c>
      <c r="B6463" s="1">
        <v>43976.342488425929</v>
      </c>
      <c r="C6463">
        <f t="shared" ca="1" si="100"/>
        <v>1416</v>
      </c>
      <c r="D6463">
        <v>1</v>
      </c>
      <c r="E6463">
        <v>350</v>
      </c>
      <c r="F6463">
        <v>350</v>
      </c>
    </row>
    <row r="6464" spans="1:6" x14ac:dyDescent="0.2">
      <c r="A6464">
        <v>13509</v>
      </c>
      <c r="B6464" s="1">
        <v>44010.930983796294</v>
      </c>
      <c r="C6464">
        <f t="shared" ca="1" si="100"/>
        <v>1382</v>
      </c>
      <c r="D6464">
        <v>2</v>
      </c>
      <c r="E6464">
        <v>582</v>
      </c>
      <c r="F6464">
        <v>291</v>
      </c>
    </row>
    <row r="6465" spans="1:6" x14ac:dyDescent="0.2">
      <c r="A6465">
        <v>13516</v>
      </c>
      <c r="B6465" s="1">
        <v>45341.347210648149</v>
      </c>
      <c r="C6465">
        <f t="shared" ca="1" si="100"/>
        <v>51</v>
      </c>
      <c r="D6465">
        <v>11</v>
      </c>
      <c r="E6465">
        <v>3290.93</v>
      </c>
      <c r="F6465">
        <v>299.17545454545456</v>
      </c>
    </row>
    <row r="6466" spans="1:6" x14ac:dyDescent="0.2">
      <c r="A6466">
        <v>13533</v>
      </c>
      <c r="B6466" s="1">
        <v>45076.223020833335</v>
      </c>
      <c r="C6466">
        <f t="shared" ref="C6466:C6529" ca="1" si="101">DATEDIF(B6466,NOW(),"d")</f>
        <v>316</v>
      </c>
      <c r="D6466">
        <v>3</v>
      </c>
      <c r="E6466">
        <v>1115.82</v>
      </c>
      <c r="F6466">
        <v>371.94</v>
      </c>
    </row>
    <row r="6467" spans="1:6" x14ac:dyDescent="0.2">
      <c r="A6467">
        <v>13560</v>
      </c>
      <c r="B6467" s="1">
        <v>43995.290578703702</v>
      </c>
      <c r="C6467">
        <f t="shared" ca="1" si="101"/>
        <v>1397</v>
      </c>
      <c r="D6467">
        <v>1</v>
      </c>
      <c r="E6467">
        <v>400</v>
      </c>
      <c r="F6467">
        <v>400</v>
      </c>
    </row>
    <row r="6468" spans="1:6" x14ac:dyDescent="0.2">
      <c r="A6468">
        <v>13561</v>
      </c>
      <c r="B6468" s="1">
        <v>44055.599409722221</v>
      </c>
      <c r="C6468">
        <f t="shared" ca="1" si="101"/>
        <v>1337</v>
      </c>
      <c r="D6468">
        <v>2</v>
      </c>
      <c r="E6468">
        <v>600</v>
      </c>
      <c r="F6468">
        <v>300</v>
      </c>
    </row>
    <row r="6469" spans="1:6" x14ac:dyDescent="0.2">
      <c r="A6469">
        <v>13602</v>
      </c>
      <c r="B6469" s="1">
        <v>43997.438449074078</v>
      </c>
      <c r="C6469">
        <f t="shared" ca="1" si="101"/>
        <v>1395</v>
      </c>
      <c r="D6469">
        <v>1</v>
      </c>
      <c r="E6469">
        <v>380</v>
      </c>
      <c r="F6469">
        <v>380</v>
      </c>
    </row>
    <row r="6470" spans="1:6" x14ac:dyDescent="0.2">
      <c r="A6470">
        <v>13614</v>
      </c>
      <c r="B6470" s="1">
        <v>44460.300729166665</v>
      </c>
      <c r="C6470">
        <f t="shared" ca="1" si="101"/>
        <v>932</v>
      </c>
      <c r="D6470">
        <v>4</v>
      </c>
      <c r="E6470">
        <v>1497.01</v>
      </c>
      <c r="F6470">
        <v>374.2525</v>
      </c>
    </row>
    <row r="6471" spans="1:6" x14ac:dyDescent="0.2">
      <c r="A6471">
        <v>13633</v>
      </c>
      <c r="B6471" s="1">
        <v>44940.693935185183</v>
      </c>
      <c r="C6471">
        <f t="shared" ca="1" si="101"/>
        <v>452</v>
      </c>
      <c r="D6471">
        <v>9</v>
      </c>
      <c r="E6471">
        <v>3230.32</v>
      </c>
      <c r="F6471">
        <v>358.92444444444448</v>
      </c>
    </row>
    <row r="6472" spans="1:6" x14ac:dyDescent="0.2">
      <c r="A6472">
        <v>13639</v>
      </c>
      <c r="B6472" s="1">
        <v>44744.827013888891</v>
      </c>
      <c r="C6472">
        <f t="shared" ca="1" si="101"/>
        <v>648</v>
      </c>
      <c r="D6472">
        <v>8</v>
      </c>
      <c r="E6472">
        <v>2789.17</v>
      </c>
      <c r="F6472">
        <v>348.64625000000001</v>
      </c>
    </row>
    <row r="6473" spans="1:6" x14ac:dyDescent="0.2">
      <c r="A6473">
        <v>13685</v>
      </c>
      <c r="B6473" s="1">
        <v>44876.743506944447</v>
      </c>
      <c r="C6473">
        <f t="shared" ca="1" si="101"/>
        <v>516</v>
      </c>
      <c r="D6473">
        <v>3</v>
      </c>
      <c r="E6473">
        <v>1150</v>
      </c>
      <c r="F6473">
        <v>383.33333333333331</v>
      </c>
    </row>
    <row r="6474" spans="1:6" x14ac:dyDescent="0.2">
      <c r="A6474">
        <v>13689</v>
      </c>
      <c r="B6474" s="1">
        <v>44005.565011574072</v>
      </c>
      <c r="C6474">
        <f t="shared" ca="1" si="101"/>
        <v>1387</v>
      </c>
      <c r="D6474">
        <v>1</v>
      </c>
      <c r="E6474">
        <v>300</v>
      </c>
      <c r="F6474">
        <v>300</v>
      </c>
    </row>
    <row r="6475" spans="1:6" x14ac:dyDescent="0.2">
      <c r="A6475">
        <v>13723</v>
      </c>
      <c r="B6475" s="1">
        <v>44009.782916666663</v>
      </c>
      <c r="C6475">
        <f t="shared" ca="1" si="101"/>
        <v>1383</v>
      </c>
      <c r="D6475">
        <v>1</v>
      </c>
      <c r="E6475">
        <v>300</v>
      </c>
      <c r="F6475">
        <v>300</v>
      </c>
    </row>
    <row r="6476" spans="1:6" x14ac:dyDescent="0.2">
      <c r="A6476">
        <v>13743</v>
      </c>
      <c r="B6476" s="1">
        <v>45325.339884259258</v>
      </c>
      <c r="C6476">
        <f t="shared" ca="1" si="101"/>
        <v>67</v>
      </c>
      <c r="D6476">
        <v>22</v>
      </c>
      <c r="E6476">
        <v>7482.32</v>
      </c>
      <c r="F6476">
        <v>340.10545454545451</v>
      </c>
    </row>
    <row r="6477" spans="1:6" x14ac:dyDescent="0.2">
      <c r="A6477">
        <v>13758</v>
      </c>
      <c r="B6477" s="1">
        <v>44016.659317129626</v>
      </c>
      <c r="C6477">
        <f t="shared" ca="1" si="101"/>
        <v>1376</v>
      </c>
      <c r="D6477">
        <v>1</v>
      </c>
      <c r="E6477">
        <v>300</v>
      </c>
      <c r="F6477">
        <v>300</v>
      </c>
    </row>
    <row r="6478" spans="1:6" x14ac:dyDescent="0.2">
      <c r="A6478">
        <v>13783</v>
      </c>
      <c r="B6478" s="1">
        <v>45034.362407407411</v>
      </c>
      <c r="C6478">
        <f t="shared" ca="1" si="101"/>
        <v>358</v>
      </c>
      <c r="D6478">
        <v>16</v>
      </c>
      <c r="E6478">
        <v>6092.1399999999994</v>
      </c>
      <c r="F6478">
        <v>380.75874999999996</v>
      </c>
    </row>
    <row r="6479" spans="1:6" x14ac:dyDescent="0.2">
      <c r="A6479">
        <v>13810</v>
      </c>
      <c r="B6479" s="1">
        <v>45289.306979166664</v>
      </c>
      <c r="C6479">
        <f t="shared" ca="1" si="101"/>
        <v>103</v>
      </c>
      <c r="D6479">
        <v>21</v>
      </c>
      <c r="E6479">
        <v>7826.9399999999987</v>
      </c>
      <c r="F6479">
        <v>372.71142857142848</v>
      </c>
    </row>
    <row r="6480" spans="1:6" x14ac:dyDescent="0.2">
      <c r="A6480">
        <v>13872</v>
      </c>
      <c r="B6480" s="1">
        <v>44915.277465277781</v>
      </c>
      <c r="C6480">
        <f t="shared" ca="1" si="101"/>
        <v>477</v>
      </c>
      <c r="D6480">
        <v>6</v>
      </c>
      <c r="E6480">
        <v>2644.9799999999996</v>
      </c>
      <c r="F6480">
        <v>440.82999999999993</v>
      </c>
    </row>
    <row r="6481" spans="1:6" x14ac:dyDescent="0.2">
      <c r="A6481">
        <v>13940</v>
      </c>
      <c r="B6481" s="1">
        <v>44038.179039351853</v>
      </c>
      <c r="C6481">
        <f t="shared" ca="1" si="101"/>
        <v>1354</v>
      </c>
      <c r="D6481">
        <v>1</v>
      </c>
      <c r="E6481">
        <v>273.18</v>
      </c>
      <c r="F6481">
        <v>273.18</v>
      </c>
    </row>
    <row r="6482" spans="1:6" x14ac:dyDescent="0.2">
      <c r="A6482">
        <v>13952</v>
      </c>
      <c r="B6482" s="1">
        <v>44225.143472222226</v>
      </c>
      <c r="C6482">
        <f t="shared" ca="1" si="101"/>
        <v>1167</v>
      </c>
      <c r="D6482">
        <v>2</v>
      </c>
      <c r="E6482">
        <v>898</v>
      </c>
      <c r="F6482">
        <v>449</v>
      </c>
    </row>
    <row r="6483" spans="1:6" x14ac:dyDescent="0.2">
      <c r="A6483">
        <v>16736</v>
      </c>
      <c r="B6483" s="1">
        <v>44331.215416666666</v>
      </c>
      <c r="C6483">
        <f t="shared" ca="1" si="101"/>
        <v>1061</v>
      </c>
      <c r="D6483">
        <v>1</v>
      </c>
      <c r="E6483">
        <v>301</v>
      </c>
      <c r="F6483">
        <v>301</v>
      </c>
    </row>
    <row r="6484" spans="1:6" x14ac:dyDescent="0.2">
      <c r="A6484">
        <v>16893</v>
      </c>
      <c r="B6484" s="1">
        <v>44117.810949074075</v>
      </c>
      <c r="C6484">
        <f t="shared" ca="1" si="101"/>
        <v>1275</v>
      </c>
      <c r="D6484">
        <v>2</v>
      </c>
      <c r="E6484">
        <v>753</v>
      </c>
      <c r="F6484">
        <v>376.5</v>
      </c>
    </row>
    <row r="6485" spans="1:6" x14ac:dyDescent="0.2">
      <c r="A6485">
        <v>16927</v>
      </c>
      <c r="B6485" s="1">
        <v>45293.331574074073</v>
      </c>
      <c r="C6485">
        <f t="shared" ca="1" si="101"/>
        <v>99</v>
      </c>
      <c r="D6485">
        <v>16</v>
      </c>
      <c r="E6485">
        <v>5886.8899999999985</v>
      </c>
      <c r="F6485">
        <v>367.93062499999991</v>
      </c>
    </row>
    <row r="6486" spans="1:6" x14ac:dyDescent="0.2">
      <c r="A6486">
        <v>17005</v>
      </c>
      <c r="B6486" s="1">
        <v>44895.340358796297</v>
      </c>
      <c r="C6486">
        <f t="shared" ca="1" si="101"/>
        <v>497</v>
      </c>
      <c r="D6486">
        <v>20</v>
      </c>
      <c r="E6486">
        <v>8992.8299999999963</v>
      </c>
      <c r="F6486">
        <v>449.64149999999984</v>
      </c>
    </row>
    <row r="6487" spans="1:6" x14ac:dyDescent="0.2">
      <c r="A6487">
        <v>17221</v>
      </c>
      <c r="B6487" s="1">
        <v>44270.34988425926</v>
      </c>
      <c r="C6487">
        <f t="shared" ca="1" si="101"/>
        <v>1122</v>
      </c>
      <c r="D6487">
        <v>9</v>
      </c>
      <c r="E6487">
        <v>2667.99</v>
      </c>
      <c r="F6487">
        <v>296.44333333333333</v>
      </c>
    </row>
    <row r="6488" spans="1:6" x14ac:dyDescent="0.2">
      <c r="A6488">
        <v>17228</v>
      </c>
      <c r="B6488" s="1">
        <v>44771.726342592592</v>
      </c>
      <c r="C6488">
        <f t="shared" ca="1" si="101"/>
        <v>621</v>
      </c>
      <c r="D6488">
        <v>26</v>
      </c>
      <c r="E6488">
        <v>7611.8399999999965</v>
      </c>
      <c r="F6488">
        <v>292.76307692307677</v>
      </c>
    </row>
    <row r="6489" spans="1:6" x14ac:dyDescent="0.2">
      <c r="A6489">
        <v>17264</v>
      </c>
      <c r="B6489" s="1">
        <v>44462.862534722219</v>
      </c>
      <c r="C6489">
        <f t="shared" ca="1" si="101"/>
        <v>930</v>
      </c>
      <c r="D6489">
        <v>5</v>
      </c>
      <c r="E6489">
        <v>1676.6100000000001</v>
      </c>
      <c r="F6489">
        <v>335.322</v>
      </c>
    </row>
    <row r="6490" spans="1:6" x14ac:dyDescent="0.2">
      <c r="A6490">
        <v>17400</v>
      </c>
      <c r="B6490" s="1">
        <v>45278.757719907408</v>
      </c>
      <c r="C6490">
        <f t="shared" ca="1" si="101"/>
        <v>114</v>
      </c>
      <c r="D6490">
        <v>17</v>
      </c>
      <c r="E6490">
        <v>5790.8899999999976</v>
      </c>
      <c r="F6490">
        <v>340.64058823529399</v>
      </c>
    </row>
    <row r="6491" spans="1:6" x14ac:dyDescent="0.2">
      <c r="A6491">
        <v>17434</v>
      </c>
      <c r="B6491" s="1">
        <v>45341.335057870368</v>
      </c>
      <c r="C6491">
        <f t="shared" ca="1" si="101"/>
        <v>51</v>
      </c>
      <c r="D6491">
        <v>39</v>
      </c>
      <c r="E6491">
        <v>17791.489999999998</v>
      </c>
      <c r="F6491">
        <v>456.19205128205124</v>
      </c>
    </row>
    <row r="6492" spans="1:6" x14ac:dyDescent="0.2">
      <c r="A6492">
        <v>17436</v>
      </c>
      <c r="B6492" s="1">
        <v>44061.768101851849</v>
      </c>
      <c r="C6492">
        <f t="shared" ca="1" si="101"/>
        <v>1331</v>
      </c>
      <c r="D6492">
        <v>1</v>
      </c>
      <c r="E6492">
        <v>425</v>
      </c>
      <c r="F6492">
        <v>425</v>
      </c>
    </row>
    <row r="6493" spans="1:6" x14ac:dyDescent="0.2">
      <c r="A6493">
        <v>17444</v>
      </c>
      <c r="B6493" s="1">
        <v>44489.739733796298</v>
      </c>
      <c r="C6493">
        <f t="shared" ca="1" si="101"/>
        <v>903</v>
      </c>
      <c r="D6493">
        <v>6</v>
      </c>
      <c r="E6493">
        <v>2059</v>
      </c>
      <c r="F6493">
        <v>343.16666666666669</v>
      </c>
    </row>
    <row r="6494" spans="1:6" x14ac:dyDescent="0.2">
      <c r="A6494">
        <v>17447</v>
      </c>
      <c r="B6494" s="1">
        <v>44245.578368055554</v>
      </c>
      <c r="C6494">
        <f t="shared" ca="1" si="101"/>
        <v>1147</v>
      </c>
      <c r="D6494">
        <v>1</v>
      </c>
      <c r="E6494">
        <v>351</v>
      </c>
      <c r="F6494">
        <v>351</v>
      </c>
    </row>
    <row r="6495" spans="1:6" x14ac:dyDescent="0.2">
      <c r="A6495">
        <v>17464</v>
      </c>
      <c r="B6495" s="1">
        <v>44066.590497685182</v>
      </c>
      <c r="C6495">
        <f t="shared" ca="1" si="101"/>
        <v>1326</v>
      </c>
      <c r="D6495">
        <v>1</v>
      </c>
      <c r="E6495">
        <v>414</v>
      </c>
      <c r="F6495">
        <v>414</v>
      </c>
    </row>
    <row r="6496" spans="1:6" x14ac:dyDescent="0.2">
      <c r="A6496">
        <v>17503</v>
      </c>
      <c r="B6496" s="1">
        <v>45120.249155092592</v>
      </c>
      <c r="C6496">
        <f t="shared" ca="1" si="101"/>
        <v>272</v>
      </c>
      <c r="D6496">
        <v>9</v>
      </c>
      <c r="E6496">
        <v>3137.9300000000003</v>
      </c>
      <c r="F6496">
        <v>348.6588888888889</v>
      </c>
    </row>
    <row r="6497" spans="1:6" x14ac:dyDescent="0.2">
      <c r="A6497">
        <v>17509</v>
      </c>
      <c r="B6497" s="1">
        <v>45198.771620370368</v>
      </c>
      <c r="C6497">
        <f t="shared" ca="1" si="101"/>
        <v>194</v>
      </c>
      <c r="D6497">
        <v>21</v>
      </c>
      <c r="E6497">
        <v>8946.9199999999983</v>
      </c>
      <c r="F6497">
        <v>426.04380952380944</v>
      </c>
    </row>
    <row r="6498" spans="1:6" x14ac:dyDescent="0.2">
      <c r="A6498">
        <v>17510</v>
      </c>
      <c r="B6498" s="1">
        <v>44206.532870370371</v>
      </c>
      <c r="C6498">
        <f t="shared" ca="1" si="101"/>
        <v>1186</v>
      </c>
      <c r="D6498">
        <v>11</v>
      </c>
      <c r="E6498">
        <v>4688</v>
      </c>
      <c r="F6498">
        <v>426.18181818181819</v>
      </c>
    </row>
    <row r="6499" spans="1:6" x14ac:dyDescent="0.2">
      <c r="A6499">
        <v>17534</v>
      </c>
      <c r="B6499" s="1">
        <v>44554.968807870369</v>
      </c>
      <c r="C6499">
        <f t="shared" ca="1" si="101"/>
        <v>838</v>
      </c>
      <c r="D6499">
        <v>5</v>
      </c>
      <c r="E6499">
        <v>1892.97</v>
      </c>
      <c r="F6499">
        <v>378.59399999999999</v>
      </c>
    </row>
    <row r="6500" spans="1:6" x14ac:dyDescent="0.2">
      <c r="A6500">
        <v>17537</v>
      </c>
      <c r="B6500" s="1">
        <v>44079.400231481479</v>
      </c>
      <c r="C6500">
        <f t="shared" ca="1" si="101"/>
        <v>1313</v>
      </c>
      <c r="D6500">
        <v>1</v>
      </c>
      <c r="E6500">
        <v>425</v>
      </c>
      <c r="F6500">
        <v>425</v>
      </c>
    </row>
    <row r="6501" spans="1:6" x14ac:dyDescent="0.2">
      <c r="A6501">
        <v>17570</v>
      </c>
      <c r="B6501" s="1">
        <v>44126.58902777778</v>
      </c>
      <c r="C6501">
        <f t="shared" ca="1" si="101"/>
        <v>1266</v>
      </c>
      <c r="D6501">
        <v>2</v>
      </c>
      <c r="E6501">
        <v>673</v>
      </c>
      <c r="F6501">
        <v>336.5</v>
      </c>
    </row>
    <row r="6502" spans="1:6" x14ac:dyDescent="0.2">
      <c r="A6502">
        <v>17571</v>
      </c>
      <c r="B6502" s="1">
        <v>44085.259687500002</v>
      </c>
      <c r="C6502">
        <f t="shared" ca="1" si="101"/>
        <v>1307</v>
      </c>
      <c r="D6502">
        <v>1</v>
      </c>
      <c r="E6502">
        <v>423</v>
      </c>
      <c r="F6502">
        <v>423</v>
      </c>
    </row>
    <row r="6503" spans="1:6" x14ac:dyDescent="0.2">
      <c r="A6503">
        <v>17579</v>
      </c>
      <c r="B6503" s="1">
        <v>45317.820219907408</v>
      </c>
      <c r="C6503">
        <f t="shared" ca="1" si="101"/>
        <v>75</v>
      </c>
      <c r="D6503">
        <v>69</v>
      </c>
      <c r="E6503">
        <v>24747.420000000009</v>
      </c>
      <c r="F6503">
        <v>358.65826086956537</v>
      </c>
    </row>
    <row r="6504" spans="1:6" x14ac:dyDescent="0.2">
      <c r="A6504">
        <v>17580</v>
      </c>
      <c r="B6504" s="1">
        <v>44145.709814814814</v>
      </c>
      <c r="C6504">
        <f t="shared" ca="1" si="101"/>
        <v>1247</v>
      </c>
      <c r="D6504">
        <v>4</v>
      </c>
      <c r="E6504">
        <v>1450</v>
      </c>
      <c r="F6504">
        <v>362.5</v>
      </c>
    </row>
    <row r="6505" spans="1:6" x14ac:dyDescent="0.2">
      <c r="A6505">
        <v>17596</v>
      </c>
      <c r="B6505" s="1">
        <v>44098.458877314813</v>
      </c>
      <c r="C6505">
        <f t="shared" ca="1" si="101"/>
        <v>1294</v>
      </c>
      <c r="D6505">
        <v>2</v>
      </c>
      <c r="E6505">
        <v>600</v>
      </c>
      <c r="F6505">
        <v>300</v>
      </c>
    </row>
    <row r="6506" spans="1:6" x14ac:dyDescent="0.2">
      <c r="A6506">
        <v>17604</v>
      </c>
      <c r="B6506" s="1">
        <v>44094.854039351849</v>
      </c>
      <c r="C6506">
        <f t="shared" ca="1" si="101"/>
        <v>1298</v>
      </c>
      <c r="D6506">
        <v>2</v>
      </c>
      <c r="E6506">
        <v>800</v>
      </c>
      <c r="F6506">
        <v>400</v>
      </c>
    </row>
    <row r="6507" spans="1:6" x14ac:dyDescent="0.2">
      <c r="A6507">
        <v>17635</v>
      </c>
      <c r="B6507" s="1">
        <v>44162.245069444441</v>
      </c>
      <c r="C6507">
        <f t="shared" ca="1" si="101"/>
        <v>1230</v>
      </c>
      <c r="D6507">
        <v>2</v>
      </c>
      <c r="E6507">
        <v>653</v>
      </c>
      <c r="F6507">
        <v>326.5</v>
      </c>
    </row>
    <row r="6508" spans="1:6" x14ac:dyDescent="0.2">
      <c r="A6508">
        <v>17649</v>
      </c>
      <c r="B6508" s="1">
        <v>44197.400231481479</v>
      </c>
      <c r="C6508">
        <f t="shared" ca="1" si="101"/>
        <v>1195</v>
      </c>
      <c r="D6508">
        <v>6</v>
      </c>
      <c r="E6508">
        <v>2529</v>
      </c>
      <c r="F6508">
        <v>421.5</v>
      </c>
    </row>
    <row r="6509" spans="1:6" x14ac:dyDescent="0.2">
      <c r="A6509">
        <v>17665</v>
      </c>
      <c r="B6509" s="1">
        <v>45335.507581018515</v>
      </c>
      <c r="C6509">
        <f t="shared" ca="1" si="101"/>
        <v>57</v>
      </c>
      <c r="D6509">
        <v>17</v>
      </c>
      <c r="E6509">
        <v>6375.409999999998</v>
      </c>
      <c r="F6509">
        <v>375.02411764705869</v>
      </c>
    </row>
    <row r="6510" spans="1:6" x14ac:dyDescent="0.2">
      <c r="A6510">
        <v>17709</v>
      </c>
      <c r="B6510" s="1">
        <v>44412.934189814812</v>
      </c>
      <c r="C6510">
        <f t="shared" ca="1" si="101"/>
        <v>980</v>
      </c>
      <c r="D6510">
        <v>3</v>
      </c>
      <c r="E6510">
        <v>1311.98</v>
      </c>
      <c r="F6510">
        <v>437.32666666666665</v>
      </c>
    </row>
    <row r="6511" spans="1:6" x14ac:dyDescent="0.2">
      <c r="A6511">
        <v>17751</v>
      </c>
      <c r="B6511" s="1">
        <v>44110.803344907406</v>
      </c>
      <c r="C6511">
        <f t="shared" ca="1" si="101"/>
        <v>1282</v>
      </c>
      <c r="D6511">
        <v>1</v>
      </c>
      <c r="E6511">
        <v>340</v>
      </c>
      <c r="F6511">
        <v>340</v>
      </c>
    </row>
    <row r="6512" spans="1:6" x14ac:dyDescent="0.2">
      <c r="A6512">
        <v>17770</v>
      </c>
      <c r="B6512" s="1">
        <v>44371.885150462964</v>
      </c>
      <c r="C6512">
        <f t="shared" ca="1" si="101"/>
        <v>1021</v>
      </c>
      <c r="D6512">
        <v>17</v>
      </c>
      <c r="E6512">
        <v>6572.0799999999981</v>
      </c>
      <c r="F6512">
        <v>386.5929411764705</v>
      </c>
    </row>
    <row r="6513" spans="1:6" x14ac:dyDescent="0.2">
      <c r="A6513">
        <v>17775</v>
      </c>
      <c r="B6513" s="1">
        <v>44113.797997685186</v>
      </c>
      <c r="C6513">
        <f t="shared" ca="1" si="101"/>
        <v>1279</v>
      </c>
      <c r="D6513">
        <v>1</v>
      </c>
      <c r="E6513">
        <v>425</v>
      </c>
      <c r="F6513">
        <v>425</v>
      </c>
    </row>
    <row r="6514" spans="1:6" x14ac:dyDescent="0.2">
      <c r="A6514">
        <v>17836</v>
      </c>
      <c r="B6514" s="1">
        <v>44472.810659722221</v>
      </c>
      <c r="C6514">
        <f t="shared" ca="1" si="101"/>
        <v>920</v>
      </c>
      <c r="D6514">
        <v>3</v>
      </c>
      <c r="E6514">
        <v>1257.58</v>
      </c>
      <c r="F6514">
        <v>419.19333333333333</v>
      </c>
    </row>
    <row r="6515" spans="1:6" x14ac:dyDescent="0.2">
      <c r="A6515">
        <v>17838</v>
      </c>
      <c r="B6515" s="1">
        <v>44119.328472222223</v>
      </c>
      <c r="C6515">
        <f t="shared" ca="1" si="101"/>
        <v>1273</v>
      </c>
      <c r="D6515">
        <v>1</v>
      </c>
      <c r="E6515">
        <v>340</v>
      </c>
      <c r="F6515">
        <v>340</v>
      </c>
    </row>
    <row r="6516" spans="1:6" x14ac:dyDescent="0.2">
      <c r="A6516">
        <v>17855</v>
      </c>
      <c r="B6516" s="1">
        <v>44638.898009259261</v>
      </c>
      <c r="C6516">
        <f t="shared" ca="1" si="101"/>
        <v>754</v>
      </c>
      <c r="D6516">
        <v>5</v>
      </c>
      <c r="E6516">
        <v>1622.98</v>
      </c>
      <c r="F6516">
        <v>324.596</v>
      </c>
    </row>
    <row r="6517" spans="1:6" x14ac:dyDescent="0.2">
      <c r="A6517">
        <v>17858</v>
      </c>
      <c r="B6517" s="1">
        <v>45262.807638888888</v>
      </c>
      <c r="C6517">
        <f t="shared" ca="1" si="101"/>
        <v>130</v>
      </c>
      <c r="D6517">
        <v>25</v>
      </c>
      <c r="E6517">
        <v>10043.259999999998</v>
      </c>
      <c r="F6517">
        <v>401.73039999999992</v>
      </c>
    </row>
    <row r="6518" spans="1:6" x14ac:dyDescent="0.2">
      <c r="A6518">
        <v>17866</v>
      </c>
      <c r="B6518" s="1">
        <v>44204.309652777774</v>
      </c>
      <c r="C6518">
        <f t="shared" ca="1" si="101"/>
        <v>1188</v>
      </c>
      <c r="D6518">
        <v>2</v>
      </c>
      <c r="E6518">
        <v>909.48</v>
      </c>
      <c r="F6518">
        <v>454.74</v>
      </c>
    </row>
    <row r="6519" spans="1:6" x14ac:dyDescent="0.2">
      <c r="A6519">
        <v>17909</v>
      </c>
      <c r="B6519" s="1">
        <v>44124.991643518515</v>
      </c>
      <c r="C6519">
        <f t="shared" ca="1" si="101"/>
        <v>1268</v>
      </c>
      <c r="D6519">
        <v>2</v>
      </c>
      <c r="E6519">
        <v>900</v>
      </c>
      <c r="F6519">
        <v>450</v>
      </c>
    </row>
    <row r="6520" spans="1:6" x14ac:dyDescent="0.2">
      <c r="A6520">
        <v>17943</v>
      </c>
      <c r="B6520" s="1">
        <v>44242.179768518516</v>
      </c>
      <c r="C6520">
        <f t="shared" ca="1" si="101"/>
        <v>1150</v>
      </c>
      <c r="D6520">
        <v>2</v>
      </c>
      <c r="E6520">
        <v>617.02</v>
      </c>
      <c r="F6520">
        <v>308.51</v>
      </c>
    </row>
    <row r="6521" spans="1:6" x14ac:dyDescent="0.2">
      <c r="A6521">
        <v>18044</v>
      </c>
      <c r="B6521" s="1">
        <v>44145.653460648151</v>
      </c>
      <c r="C6521">
        <f t="shared" ca="1" si="101"/>
        <v>1247</v>
      </c>
      <c r="D6521">
        <v>1</v>
      </c>
      <c r="E6521">
        <v>303.99</v>
      </c>
      <c r="F6521">
        <v>303.99</v>
      </c>
    </row>
    <row r="6522" spans="1:6" x14ac:dyDescent="0.2">
      <c r="A6522">
        <v>18051</v>
      </c>
      <c r="B6522" s="1">
        <v>45015.495162037034</v>
      </c>
      <c r="C6522">
        <f t="shared" ca="1" si="101"/>
        <v>377</v>
      </c>
      <c r="D6522">
        <v>5</v>
      </c>
      <c r="E6522">
        <v>1815.47</v>
      </c>
      <c r="F6522">
        <v>363.09399999999999</v>
      </c>
    </row>
    <row r="6523" spans="1:6" x14ac:dyDescent="0.2">
      <c r="A6523">
        <v>18105</v>
      </c>
      <c r="B6523" s="1">
        <v>45298.942777777775</v>
      </c>
      <c r="C6523">
        <f t="shared" ca="1" si="101"/>
        <v>94</v>
      </c>
      <c r="D6523">
        <v>19</v>
      </c>
      <c r="E6523">
        <v>6608.0599999999986</v>
      </c>
      <c r="F6523">
        <v>347.79263157894729</v>
      </c>
    </row>
    <row r="6524" spans="1:6" x14ac:dyDescent="0.2">
      <c r="A6524">
        <v>18160</v>
      </c>
      <c r="B6524" s="1">
        <v>44227.897800925923</v>
      </c>
      <c r="C6524">
        <f t="shared" ca="1" si="101"/>
        <v>1165</v>
      </c>
      <c r="D6524">
        <v>6</v>
      </c>
      <c r="E6524">
        <v>1983.97</v>
      </c>
      <c r="F6524">
        <v>330.66166666666669</v>
      </c>
    </row>
    <row r="6525" spans="1:6" x14ac:dyDescent="0.2">
      <c r="A6525">
        <v>18201</v>
      </c>
      <c r="B6525" s="1">
        <v>44166.382731481484</v>
      </c>
      <c r="C6525">
        <f t="shared" ca="1" si="101"/>
        <v>1226</v>
      </c>
      <c r="D6525">
        <v>1</v>
      </c>
      <c r="E6525">
        <v>345.99</v>
      </c>
      <c r="F6525">
        <v>345.99</v>
      </c>
    </row>
    <row r="6526" spans="1:6" x14ac:dyDescent="0.2">
      <c r="A6526">
        <v>18295</v>
      </c>
      <c r="B6526" s="1">
        <v>45340.735381944447</v>
      </c>
      <c r="C6526">
        <f t="shared" ca="1" si="101"/>
        <v>52</v>
      </c>
      <c r="D6526">
        <v>13</v>
      </c>
      <c r="E6526">
        <v>4671.1000000000004</v>
      </c>
      <c r="F6526">
        <v>359.31538461538463</v>
      </c>
    </row>
    <row r="6527" spans="1:6" x14ac:dyDescent="0.2">
      <c r="A6527">
        <v>18296</v>
      </c>
      <c r="B6527" s="1">
        <v>44958.695115740738</v>
      </c>
      <c r="C6527">
        <f t="shared" ca="1" si="101"/>
        <v>434</v>
      </c>
      <c r="D6527">
        <v>12</v>
      </c>
      <c r="E6527">
        <v>3515.91</v>
      </c>
      <c r="F6527">
        <v>292.99250000000001</v>
      </c>
    </row>
    <row r="6528" spans="1:6" x14ac:dyDescent="0.2">
      <c r="A6528">
        <v>18303</v>
      </c>
      <c r="B6528" s="1">
        <v>44193.766909722224</v>
      </c>
      <c r="C6528">
        <f t="shared" ca="1" si="101"/>
        <v>1199</v>
      </c>
      <c r="D6528">
        <v>2</v>
      </c>
      <c r="E6528">
        <v>660</v>
      </c>
      <c r="F6528">
        <v>330</v>
      </c>
    </row>
    <row r="6529" spans="1:6" x14ac:dyDescent="0.2">
      <c r="A6529">
        <v>18341</v>
      </c>
      <c r="B6529" s="1">
        <v>45137.496261574073</v>
      </c>
      <c r="C6529">
        <f t="shared" ca="1" si="101"/>
        <v>255</v>
      </c>
      <c r="D6529">
        <v>5</v>
      </c>
      <c r="E6529">
        <v>2278.48</v>
      </c>
      <c r="F6529">
        <v>455.69600000000003</v>
      </c>
    </row>
    <row r="6530" spans="1:6" x14ac:dyDescent="0.2">
      <c r="A6530">
        <v>18367</v>
      </c>
      <c r="B6530" s="1">
        <v>44454.111689814818</v>
      </c>
      <c r="C6530">
        <f t="shared" ref="C6530:C6593" ca="1" si="102">DATEDIF(B6530,NOW(),"d")</f>
        <v>938</v>
      </c>
      <c r="D6530">
        <v>5</v>
      </c>
      <c r="E6530">
        <v>1541.97</v>
      </c>
      <c r="F6530">
        <v>308.39400000000001</v>
      </c>
    </row>
    <row r="6531" spans="1:6" x14ac:dyDescent="0.2">
      <c r="A6531">
        <v>18387</v>
      </c>
      <c r="B6531" s="1">
        <v>44201.298668981479</v>
      </c>
      <c r="C6531">
        <f t="shared" ca="1" si="102"/>
        <v>1191</v>
      </c>
      <c r="D6531">
        <v>1</v>
      </c>
      <c r="E6531">
        <v>303.99</v>
      </c>
      <c r="F6531">
        <v>303.99</v>
      </c>
    </row>
    <row r="6532" spans="1:6" x14ac:dyDescent="0.2">
      <c r="A6532">
        <v>18391</v>
      </c>
      <c r="B6532" s="1">
        <v>44879.387997685182</v>
      </c>
      <c r="C6532">
        <f t="shared" ca="1" si="102"/>
        <v>513</v>
      </c>
      <c r="D6532">
        <v>9</v>
      </c>
      <c r="E6532">
        <v>3462.6099999999997</v>
      </c>
      <c r="F6532">
        <v>384.73444444444442</v>
      </c>
    </row>
    <row r="6533" spans="1:6" x14ac:dyDescent="0.2">
      <c r="A6533">
        <v>18413</v>
      </c>
      <c r="B6533" s="1">
        <v>44350.292037037034</v>
      </c>
      <c r="C6533">
        <f t="shared" ca="1" si="102"/>
        <v>1042</v>
      </c>
      <c r="D6533">
        <v>4</v>
      </c>
      <c r="E6533">
        <v>1805.98</v>
      </c>
      <c r="F6533">
        <v>451.495</v>
      </c>
    </row>
    <row r="6534" spans="1:6" x14ac:dyDescent="0.2">
      <c r="A6534">
        <v>18425</v>
      </c>
      <c r="B6534" s="1">
        <v>44206.81621527778</v>
      </c>
      <c r="C6534">
        <f t="shared" ca="1" si="102"/>
        <v>1186</v>
      </c>
      <c r="D6534">
        <v>1</v>
      </c>
      <c r="E6534">
        <v>342</v>
      </c>
      <c r="F6534">
        <v>342</v>
      </c>
    </row>
    <row r="6535" spans="1:6" x14ac:dyDescent="0.2">
      <c r="A6535">
        <v>18434</v>
      </c>
      <c r="B6535" s="1">
        <v>45035.422303240739</v>
      </c>
      <c r="C6535">
        <f t="shared" ca="1" si="102"/>
        <v>357</v>
      </c>
      <c r="D6535">
        <v>3</v>
      </c>
      <c r="E6535">
        <v>1105.52</v>
      </c>
      <c r="F6535">
        <v>368.50666666666666</v>
      </c>
    </row>
    <row r="6536" spans="1:6" x14ac:dyDescent="0.2">
      <c r="A6536">
        <v>18520</v>
      </c>
      <c r="B6536" s="1">
        <v>44268.191620370373</v>
      </c>
      <c r="C6536">
        <f t="shared" ca="1" si="102"/>
        <v>1124</v>
      </c>
      <c r="D6536">
        <v>17</v>
      </c>
      <c r="E6536">
        <v>5878.35</v>
      </c>
      <c r="F6536">
        <v>345.78529411764708</v>
      </c>
    </row>
    <row r="6537" spans="1:6" x14ac:dyDescent="0.2">
      <c r="A6537">
        <v>18532</v>
      </c>
      <c r="B6537" s="1">
        <v>43643.99423611111</v>
      </c>
      <c r="C6537">
        <f t="shared" ca="1" si="102"/>
        <v>1749</v>
      </c>
      <c r="D6537">
        <v>3</v>
      </c>
      <c r="E6537">
        <v>817</v>
      </c>
      <c r="F6537">
        <v>272.33333333333331</v>
      </c>
    </row>
    <row r="6538" spans="1:6" x14ac:dyDescent="0.2">
      <c r="A6538">
        <v>18547</v>
      </c>
      <c r="B6538" s="1">
        <v>44119.366759259261</v>
      </c>
      <c r="C6538">
        <f t="shared" ca="1" si="102"/>
        <v>1273</v>
      </c>
      <c r="D6538">
        <v>4</v>
      </c>
      <c r="E6538">
        <v>1241.42</v>
      </c>
      <c r="F6538">
        <v>310.35500000000002</v>
      </c>
    </row>
    <row r="6539" spans="1:6" x14ac:dyDescent="0.2">
      <c r="A6539">
        <v>18563</v>
      </c>
      <c r="B6539" s="1">
        <v>44115.615405092591</v>
      </c>
      <c r="C6539">
        <f t="shared" ca="1" si="102"/>
        <v>1277</v>
      </c>
      <c r="D6539">
        <v>57</v>
      </c>
      <c r="E6539">
        <v>23939</v>
      </c>
      <c r="F6539">
        <v>419.98245614035091</v>
      </c>
    </row>
    <row r="6540" spans="1:6" x14ac:dyDescent="0.2">
      <c r="A6540">
        <v>18571</v>
      </c>
      <c r="B6540" s="1">
        <v>45097.390949074077</v>
      </c>
      <c r="C6540">
        <f t="shared" ca="1" si="102"/>
        <v>295</v>
      </c>
      <c r="D6540">
        <v>32</v>
      </c>
      <c r="E6540">
        <v>11115.07</v>
      </c>
      <c r="F6540">
        <v>347.34593749999999</v>
      </c>
    </row>
    <row r="6541" spans="1:6" x14ac:dyDescent="0.2">
      <c r="A6541">
        <v>18637</v>
      </c>
      <c r="B6541" s="1">
        <v>44113.732141203705</v>
      </c>
      <c r="C6541">
        <f t="shared" ca="1" si="102"/>
        <v>1279</v>
      </c>
      <c r="D6541">
        <v>2</v>
      </c>
      <c r="E6541">
        <v>600</v>
      </c>
      <c r="F6541">
        <v>300</v>
      </c>
    </row>
    <row r="6542" spans="1:6" x14ac:dyDescent="0.2">
      <c r="A6542">
        <v>18653</v>
      </c>
      <c r="B6542" s="1">
        <v>44797.297256944446</v>
      </c>
      <c r="C6542">
        <f t="shared" ca="1" si="102"/>
        <v>595</v>
      </c>
      <c r="D6542">
        <v>33</v>
      </c>
      <c r="E6542">
        <v>13132.849999999997</v>
      </c>
      <c r="F6542">
        <v>397.96515151515143</v>
      </c>
    </row>
    <row r="6543" spans="1:6" x14ac:dyDescent="0.2">
      <c r="A6543">
        <v>18707</v>
      </c>
      <c r="B6543" s="1">
        <v>44081.32267361111</v>
      </c>
      <c r="C6543">
        <f t="shared" ca="1" si="102"/>
        <v>1311</v>
      </c>
      <c r="D6543">
        <v>4</v>
      </c>
      <c r="E6543">
        <v>1750</v>
      </c>
      <c r="F6543">
        <v>437.5</v>
      </c>
    </row>
    <row r="6544" spans="1:6" x14ac:dyDescent="0.2">
      <c r="A6544">
        <v>18730</v>
      </c>
      <c r="B6544" s="1">
        <v>45306.729861111111</v>
      </c>
      <c r="C6544">
        <f t="shared" ca="1" si="102"/>
        <v>86</v>
      </c>
      <c r="D6544">
        <v>3</v>
      </c>
      <c r="E6544">
        <v>1200</v>
      </c>
      <c r="F6544">
        <v>400</v>
      </c>
    </row>
    <row r="6545" spans="1:6" x14ac:dyDescent="0.2">
      <c r="A6545">
        <v>18745</v>
      </c>
      <c r="B6545" s="1">
        <v>44987.573541666665</v>
      </c>
      <c r="C6545">
        <f t="shared" ca="1" si="102"/>
        <v>405</v>
      </c>
      <c r="D6545">
        <v>47</v>
      </c>
      <c r="E6545">
        <v>14594.829999999996</v>
      </c>
      <c r="F6545">
        <v>310.52829787234037</v>
      </c>
    </row>
    <row r="6546" spans="1:6" x14ac:dyDescent="0.2">
      <c r="A6546">
        <v>18747</v>
      </c>
      <c r="B6546" s="1">
        <v>44524.829270833332</v>
      </c>
      <c r="C6546">
        <f t="shared" ca="1" si="102"/>
        <v>868</v>
      </c>
      <c r="D6546">
        <v>29</v>
      </c>
      <c r="E6546">
        <v>11674.96</v>
      </c>
      <c r="F6546">
        <v>402.58482758620687</v>
      </c>
    </row>
    <row r="6547" spans="1:6" x14ac:dyDescent="0.2">
      <c r="A6547">
        <v>18817</v>
      </c>
      <c r="B6547" s="1">
        <v>44057.551168981481</v>
      </c>
      <c r="C6547">
        <f t="shared" ca="1" si="102"/>
        <v>1335</v>
      </c>
      <c r="D6547">
        <v>3</v>
      </c>
      <c r="E6547">
        <v>1155</v>
      </c>
      <c r="F6547">
        <v>385</v>
      </c>
    </row>
    <row r="6548" spans="1:6" x14ac:dyDescent="0.2">
      <c r="A6548">
        <v>18946</v>
      </c>
      <c r="B6548" s="1">
        <v>43498.281944444447</v>
      </c>
      <c r="C6548">
        <f t="shared" ca="1" si="102"/>
        <v>1894</v>
      </c>
      <c r="D6548">
        <v>1</v>
      </c>
      <c r="E6548">
        <v>312</v>
      </c>
      <c r="F6548">
        <v>312</v>
      </c>
    </row>
    <row r="6549" spans="1:6" x14ac:dyDescent="0.2">
      <c r="A6549">
        <v>18975</v>
      </c>
      <c r="B6549" s="1">
        <v>44090.74722222222</v>
      </c>
      <c r="C6549">
        <f t="shared" ca="1" si="102"/>
        <v>1302</v>
      </c>
      <c r="D6549">
        <v>2</v>
      </c>
      <c r="E6549">
        <v>814</v>
      </c>
      <c r="F6549">
        <v>407</v>
      </c>
    </row>
    <row r="6550" spans="1:6" x14ac:dyDescent="0.2">
      <c r="A6550">
        <v>18985</v>
      </c>
      <c r="B6550" s="1">
        <v>44312.383935185186</v>
      </c>
      <c r="C6550">
        <f t="shared" ca="1" si="102"/>
        <v>1080</v>
      </c>
      <c r="D6550">
        <v>6</v>
      </c>
      <c r="E6550">
        <v>1732.9699999999998</v>
      </c>
      <c r="F6550">
        <v>288.82833333333332</v>
      </c>
    </row>
    <row r="6551" spans="1:6" x14ac:dyDescent="0.2">
      <c r="A6551">
        <v>18999</v>
      </c>
      <c r="B6551" s="1">
        <v>44058.400393518517</v>
      </c>
      <c r="C6551">
        <f t="shared" ca="1" si="102"/>
        <v>1334</v>
      </c>
      <c r="D6551">
        <v>5</v>
      </c>
      <c r="E6551">
        <v>1360</v>
      </c>
      <c r="F6551">
        <v>272</v>
      </c>
    </row>
    <row r="6552" spans="1:6" x14ac:dyDescent="0.2">
      <c r="A6552">
        <v>19008</v>
      </c>
      <c r="B6552" s="1">
        <v>44479.364571759259</v>
      </c>
      <c r="C6552">
        <f t="shared" ca="1" si="102"/>
        <v>913</v>
      </c>
      <c r="D6552">
        <v>7</v>
      </c>
      <c r="E6552">
        <v>2090.96</v>
      </c>
      <c r="F6552">
        <v>298.70857142857142</v>
      </c>
    </row>
    <row r="6553" spans="1:6" x14ac:dyDescent="0.2">
      <c r="A6553">
        <v>19023</v>
      </c>
      <c r="B6553" s="1">
        <v>44192.281747685185</v>
      </c>
      <c r="C6553">
        <f t="shared" ca="1" si="102"/>
        <v>1200</v>
      </c>
      <c r="D6553">
        <v>3</v>
      </c>
      <c r="E6553">
        <v>900</v>
      </c>
      <c r="F6553">
        <v>300</v>
      </c>
    </row>
    <row r="6554" spans="1:6" x14ac:dyDescent="0.2">
      <c r="A6554">
        <v>19031</v>
      </c>
      <c r="B6554" s="1">
        <v>44895.28230324074</v>
      </c>
      <c r="C6554">
        <f t="shared" ca="1" si="102"/>
        <v>497</v>
      </c>
      <c r="D6554">
        <v>9</v>
      </c>
      <c r="E6554">
        <v>3786.8799999999997</v>
      </c>
      <c r="F6554">
        <v>420.76444444444439</v>
      </c>
    </row>
    <row r="6555" spans="1:6" x14ac:dyDescent="0.2">
      <c r="A6555">
        <v>19060</v>
      </c>
      <c r="B6555" s="1">
        <v>43943.376446759263</v>
      </c>
      <c r="C6555">
        <f t="shared" ca="1" si="102"/>
        <v>1449</v>
      </c>
      <c r="D6555">
        <v>1</v>
      </c>
      <c r="E6555">
        <v>400</v>
      </c>
      <c r="F6555">
        <v>400</v>
      </c>
    </row>
    <row r="6556" spans="1:6" x14ac:dyDescent="0.2">
      <c r="A6556">
        <v>19117</v>
      </c>
      <c r="B6556" s="1">
        <v>44124.81</v>
      </c>
      <c r="C6556">
        <f t="shared" ca="1" si="102"/>
        <v>1268</v>
      </c>
      <c r="D6556">
        <v>12</v>
      </c>
      <c r="E6556">
        <v>5347</v>
      </c>
      <c r="F6556">
        <v>445.58333333333331</v>
      </c>
    </row>
    <row r="6557" spans="1:6" x14ac:dyDescent="0.2">
      <c r="A6557">
        <v>19188</v>
      </c>
      <c r="B6557" s="1">
        <v>44985.816087962965</v>
      </c>
      <c r="C6557">
        <f t="shared" ca="1" si="102"/>
        <v>407</v>
      </c>
      <c r="D6557">
        <v>33</v>
      </c>
      <c r="E6557">
        <v>12139.269999999995</v>
      </c>
      <c r="F6557">
        <v>367.85666666666651</v>
      </c>
    </row>
    <row r="6558" spans="1:6" x14ac:dyDescent="0.2">
      <c r="A6558">
        <v>19213</v>
      </c>
      <c r="B6558" s="1">
        <v>43542.817511574074</v>
      </c>
      <c r="C6558">
        <f t="shared" ca="1" si="102"/>
        <v>1850</v>
      </c>
      <c r="D6558">
        <v>6</v>
      </c>
      <c r="E6558">
        <v>2220</v>
      </c>
      <c r="F6558">
        <v>370</v>
      </c>
    </row>
    <row r="6559" spans="1:6" x14ac:dyDescent="0.2">
      <c r="A6559">
        <v>19220</v>
      </c>
      <c r="B6559" s="1">
        <v>44273.064606481479</v>
      </c>
      <c r="C6559">
        <f t="shared" ca="1" si="102"/>
        <v>1119</v>
      </c>
      <c r="D6559">
        <v>58</v>
      </c>
      <c r="E6559">
        <v>21404</v>
      </c>
      <c r="F6559">
        <v>369.0344827586207</v>
      </c>
    </row>
    <row r="6560" spans="1:6" x14ac:dyDescent="0.2">
      <c r="A6560">
        <v>19303</v>
      </c>
      <c r="B6560" s="1">
        <v>44022.29210648148</v>
      </c>
      <c r="C6560">
        <f t="shared" ca="1" si="102"/>
        <v>1370</v>
      </c>
      <c r="D6560">
        <v>1</v>
      </c>
      <c r="E6560">
        <v>323</v>
      </c>
      <c r="F6560">
        <v>323</v>
      </c>
    </row>
    <row r="6561" spans="1:6" x14ac:dyDescent="0.2">
      <c r="A6561">
        <v>19333</v>
      </c>
      <c r="B6561" s="1">
        <v>44102.904583333337</v>
      </c>
      <c r="C6561">
        <f t="shared" ca="1" si="102"/>
        <v>1290</v>
      </c>
      <c r="D6561">
        <v>7</v>
      </c>
      <c r="E6561">
        <v>2420.5</v>
      </c>
      <c r="F6561">
        <v>345.78571428571428</v>
      </c>
    </row>
    <row r="6562" spans="1:6" x14ac:dyDescent="0.2">
      <c r="A6562">
        <v>19373</v>
      </c>
      <c r="B6562" s="1">
        <v>44058.783113425925</v>
      </c>
      <c r="C6562">
        <f t="shared" ca="1" si="102"/>
        <v>1334</v>
      </c>
      <c r="D6562">
        <v>2</v>
      </c>
      <c r="E6562">
        <v>546</v>
      </c>
      <c r="F6562">
        <v>273</v>
      </c>
    </row>
    <row r="6563" spans="1:6" x14ac:dyDescent="0.2">
      <c r="A6563">
        <v>19484</v>
      </c>
      <c r="B6563" s="1">
        <v>45116.770196759258</v>
      </c>
      <c r="C6563">
        <f t="shared" ca="1" si="102"/>
        <v>276</v>
      </c>
      <c r="D6563">
        <v>60</v>
      </c>
      <c r="E6563">
        <v>20324.570000000018</v>
      </c>
      <c r="F6563">
        <v>338.74283333333364</v>
      </c>
    </row>
    <row r="6564" spans="1:6" x14ac:dyDescent="0.2">
      <c r="A6564">
        <v>19486</v>
      </c>
      <c r="B6564" s="1">
        <v>44014.237349537034</v>
      </c>
      <c r="C6564">
        <f t="shared" ca="1" si="102"/>
        <v>1378</v>
      </c>
      <c r="D6564">
        <v>24</v>
      </c>
      <c r="E6564">
        <v>9815</v>
      </c>
      <c r="F6564">
        <v>408.95833333333331</v>
      </c>
    </row>
    <row r="6565" spans="1:6" x14ac:dyDescent="0.2">
      <c r="A6565">
        <v>19548</v>
      </c>
      <c r="B6565" s="1">
        <v>43581.702627314815</v>
      </c>
      <c r="C6565">
        <f t="shared" ca="1" si="102"/>
        <v>1811</v>
      </c>
      <c r="D6565">
        <v>2</v>
      </c>
      <c r="E6565">
        <v>850</v>
      </c>
      <c r="F6565">
        <v>425</v>
      </c>
    </row>
    <row r="6566" spans="1:6" x14ac:dyDescent="0.2">
      <c r="A6566">
        <v>19572</v>
      </c>
      <c r="B6566" s="1">
        <v>43688.474212962959</v>
      </c>
      <c r="C6566">
        <f t="shared" ca="1" si="102"/>
        <v>1704</v>
      </c>
      <c r="D6566">
        <v>8</v>
      </c>
      <c r="E6566">
        <v>3192</v>
      </c>
      <c r="F6566">
        <v>399</v>
      </c>
    </row>
    <row r="6567" spans="1:6" x14ac:dyDescent="0.2">
      <c r="A6567">
        <v>19575</v>
      </c>
      <c r="B6567" s="1">
        <v>44094.843587962961</v>
      </c>
      <c r="C6567">
        <f t="shared" ca="1" si="102"/>
        <v>1298</v>
      </c>
      <c r="D6567">
        <v>12</v>
      </c>
      <c r="E6567">
        <v>3519</v>
      </c>
      <c r="F6567">
        <v>293.25</v>
      </c>
    </row>
    <row r="6568" spans="1:6" x14ac:dyDescent="0.2">
      <c r="A6568">
        <v>19596</v>
      </c>
      <c r="B6568" s="1">
        <v>45314.311620370368</v>
      </c>
      <c r="C6568">
        <f t="shared" ca="1" si="102"/>
        <v>78</v>
      </c>
      <c r="D6568">
        <v>33</v>
      </c>
      <c r="E6568">
        <v>11582.98</v>
      </c>
      <c r="F6568">
        <v>350.99939393939394</v>
      </c>
    </row>
    <row r="6569" spans="1:6" x14ac:dyDescent="0.2">
      <c r="A6569">
        <v>19656</v>
      </c>
      <c r="B6569" s="1">
        <v>44221.760277777779</v>
      </c>
      <c r="C6569">
        <f t="shared" ca="1" si="102"/>
        <v>1171</v>
      </c>
      <c r="D6569">
        <v>14</v>
      </c>
      <c r="E6569">
        <v>4594.99</v>
      </c>
      <c r="F6569">
        <v>328.21357142857141</v>
      </c>
    </row>
    <row r="6570" spans="1:6" x14ac:dyDescent="0.2">
      <c r="A6570">
        <v>19657</v>
      </c>
      <c r="B6570" s="1">
        <v>44115.95244212963</v>
      </c>
      <c r="C6570">
        <f t="shared" ca="1" si="102"/>
        <v>1277</v>
      </c>
      <c r="D6570">
        <v>15</v>
      </c>
      <c r="E6570">
        <v>5922</v>
      </c>
      <c r="F6570">
        <v>394.8</v>
      </c>
    </row>
    <row r="6571" spans="1:6" x14ac:dyDescent="0.2">
      <c r="A6571">
        <v>19667</v>
      </c>
      <c r="B6571" s="1">
        <v>44061.500173611108</v>
      </c>
      <c r="C6571">
        <f t="shared" ca="1" si="102"/>
        <v>1331</v>
      </c>
      <c r="D6571">
        <v>5</v>
      </c>
      <c r="E6571">
        <v>1768</v>
      </c>
      <c r="F6571">
        <v>353.6</v>
      </c>
    </row>
    <row r="6572" spans="1:6" x14ac:dyDescent="0.2">
      <c r="A6572">
        <v>19751</v>
      </c>
      <c r="B6572" s="1">
        <v>43673.681921296295</v>
      </c>
      <c r="C6572">
        <f t="shared" ca="1" si="102"/>
        <v>1719</v>
      </c>
      <c r="D6572">
        <v>2</v>
      </c>
      <c r="E6572">
        <v>700</v>
      </c>
      <c r="F6572">
        <v>350</v>
      </c>
    </row>
    <row r="6573" spans="1:6" x14ac:dyDescent="0.2">
      <c r="A6573">
        <v>19813</v>
      </c>
      <c r="B6573" s="1">
        <v>45353.940462962964</v>
      </c>
      <c r="C6573">
        <f t="shared" ca="1" si="102"/>
        <v>39</v>
      </c>
      <c r="D6573">
        <v>51</v>
      </c>
      <c r="E6573">
        <v>14950.4</v>
      </c>
      <c r="F6573">
        <v>293.14509803921567</v>
      </c>
    </row>
    <row r="6574" spans="1:6" x14ac:dyDescent="0.2">
      <c r="A6574">
        <v>19815</v>
      </c>
      <c r="B6574" s="1">
        <v>43489.187118055554</v>
      </c>
      <c r="C6574">
        <f t="shared" ca="1" si="102"/>
        <v>1903</v>
      </c>
      <c r="D6574">
        <v>2</v>
      </c>
      <c r="E6574">
        <v>633</v>
      </c>
      <c r="F6574">
        <v>316.5</v>
      </c>
    </row>
    <row r="6575" spans="1:6" x14ac:dyDescent="0.2">
      <c r="A6575">
        <v>19932</v>
      </c>
      <c r="B6575" s="1">
        <v>43892.903101851851</v>
      </c>
      <c r="C6575">
        <f t="shared" ca="1" si="102"/>
        <v>1500</v>
      </c>
      <c r="D6575">
        <v>5</v>
      </c>
      <c r="E6575">
        <v>1705.4</v>
      </c>
      <c r="F6575">
        <v>341.08000000000004</v>
      </c>
    </row>
    <row r="6576" spans="1:6" x14ac:dyDescent="0.2">
      <c r="A6576">
        <v>19975</v>
      </c>
      <c r="B6576" s="1">
        <v>44882.372465277775</v>
      </c>
      <c r="C6576">
        <f t="shared" ca="1" si="102"/>
        <v>510</v>
      </c>
      <c r="D6576">
        <v>18</v>
      </c>
      <c r="E6576">
        <v>4843.9299999999985</v>
      </c>
      <c r="F6576">
        <v>269.10722222222216</v>
      </c>
    </row>
    <row r="6577" spans="1:6" x14ac:dyDescent="0.2">
      <c r="A6577">
        <v>20036</v>
      </c>
      <c r="B6577" s="1">
        <v>44141.703993055555</v>
      </c>
      <c r="C6577">
        <f t="shared" ca="1" si="102"/>
        <v>1251</v>
      </c>
      <c r="D6577">
        <v>11</v>
      </c>
      <c r="E6577">
        <v>3991</v>
      </c>
      <c r="F6577">
        <v>362.81818181818181</v>
      </c>
    </row>
    <row r="6578" spans="1:6" x14ac:dyDescent="0.2">
      <c r="A6578">
        <v>20066</v>
      </c>
      <c r="B6578" s="1">
        <v>44168.798310185186</v>
      </c>
      <c r="C6578">
        <f t="shared" ca="1" si="102"/>
        <v>1224</v>
      </c>
      <c r="D6578">
        <v>4</v>
      </c>
      <c r="E6578">
        <v>1438</v>
      </c>
      <c r="F6578">
        <v>359.5</v>
      </c>
    </row>
    <row r="6579" spans="1:6" x14ac:dyDescent="0.2">
      <c r="A6579">
        <v>20106</v>
      </c>
      <c r="B6579" s="1">
        <v>44140.285254629627</v>
      </c>
      <c r="C6579">
        <f t="shared" ca="1" si="102"/>
        <v>1252</v>
      </c>
      <c r="D6579">
        <v>10</v>
      </c>
      <c r="E6579">
        <v>4053</v>
      </c>
      <c r="F6579">
        <v>405.3</v>
      </c>
    </row>
    <row r="6580" spans="1:6" x14ac:dyDescent="0.2">
      <c r="A6580">
        <v>20153</v>
      </c>
      <c r="B6580" s="1">
        <v>45338.560925925929</v>
      </c>
      <c r="C6580">
        <f t="shared" ca="1" si="102"/>
        <v>54</v>
      </c>
      <c r="D6580">
        <v>11</v>
      </c>
      <c r="E6580">
        <v>4069.71</v>
      </c>
      <c r="F6580">
        <v>369.97363636363639</v>
      </c>
    </row>
    <row r="6581" spans="1:6" x14ac:dyDescent="0.2">
      <c r="A6581">
        <v>20161</v>
      </c>
      <c r="B6581" s="1">
        <v>44045.658564814818</v>
      </c>
      <c r="C6581">
        <f t="shared" ca="1" si="102"/>
        <v>1347</v>
      </c>
      <c r="D6581">
        <v>5</v>
      </c>
      <c r="E6581">
        <v>1751</v>
      </c>
      <c r="F6581">
        <v>350.2</v>
      </c>
    </row>
    <row r="6582" spans="1:6" x14ac:dyDescent="0.2">
      <c r="A6582">
        <v>20173</v>
      </c>
      <c r="B6582" s="1">
        <v>45212.305625000001</v>
      </c>
      <c r="C6582">
        <f t="shared" ca="1" si="102"/>
        <v>180</v>
      </c>
      <c r="D6582">
        <v>19</v>
      </c>
      <c r="E6582">
        <v>7750.83</v>
      </c>
      <c r="F6582">
        <v>407.93842105263155</v>
      </c>
    </row>
    <row r="6583" spans="1:6" x14ac:dyDescent="0.2">
      <c r="A6583">
        <v>20220</v>
      </c>
      <c r="B6583" s="1">
        <v>44706.746157407404</v>
      </c>
      <c r="C6583">
        <f t="shared" ca="1" si="102"/>
        <v>686</v>
      </c>
      <c r="D6583">
        <v>6</v>
      </c>
      <c r="E6583">
        <v>2060.5</v>
      </c>
      <c r="F6583">
        <v>343.41666666666669</v>
      </c>
    </row>
    <row r="6584" spans="1:6" x14ac:dyDescent="0.2">
      <c r="A6584">
        <v>20289</v>
      </c>
      <c r="B6584" s="1">
        <v>43571.905590277776</v>
      </c>
      <c r="C6584">
        <f t="shared" ca="1" si="102"/>
        <v>1821</v>
      </c>
      <c r="D6584">
        <v>1</v>
      </c>
      <c r="E6584">
        <v>400</v>
      </c>
      <c r="F6584">
        <v>400</v>
      </c>
    </row>
    <row r="6585" spans="1:6" x14ac:dyDescent="0.2">
      <c r="A6585">
        <v>20321</v>
      </c>
      <c r="B6585" s="1">
        <v>45245.379918981482</v>
      </c>
      <c r="C6585">
        <f t="shared" ca="1" si="102"/>
        <v>147</v>
      </c>
      <c r="D6585">
        <v>47</v>
      </c>
      <c r="E6585">
        <v>16312.759999999995</v>
      </c>
      <c r="F6585">
        <v>347.07999999999987</v>
      </c>
    </row>
    <row r="6586" spans="1:6" x14ac:dyDescent="0.2">
      <c r="A6586">
        <v>20338</v>
      </c>
      <c r="B6586" s="1">
        <v>44111.142233796294</v>
      </c>
      <c r="C6586">
        <f t="shared" ca="1" si="102"/>
        <v>1281</v>
      </c>
      <c r="D6586">
        <v>3</v>
      </c>
      <c r="E6586">
        <v>1317.04</v>
      </c>
      <c r="F6586">
        <v>439.01333333333332</v>
      </c>
    </row>
    <row r="6587" spans="1:6" x14ac:dyDescent="0.2">
      <c r="A6587">
        <v>20354</v>
      </c>
      <c r="B6587" s="1">
        <v>44237.815752314818</v>
      </c>
      <c r="C6587">
        <f t="shared" ca="1" si="102"/>
        <v>1155</v>
      </c>
      <c r="D6587">
        <v>13</v>
      </c>
      <c r="E6587">
        <v>5540</v>
      </c>
      <c r="F6587">
        <v>426.15384615384613</v>
      </c>
    </row>
    <row r="6588" spans="1:6" x14ac:dyDescent="0.2">
      <c r="A6588">
        <v>20393</v>
      </c>
      <c r="B6588" s="1">
        <v>43879.671041666668</v>
      </c>
      <c r="C6588">
        <f t="shared" ca="1" si="102"/>
        <v>1513</v>
      </c>
      <c r="D6588">
        <v>4</v>
      </c>
      <c r="E6588">
        <v>1606</v>
      </c>
      <c r="F6588">
        <v>401.5</v>
      </c>
    </row>
    <row r="6589" spans="1:6" x14ac:dyDescent="0.2">
      <c r="A6589">
        <v>20405</v>
      </c>
      <c r="B6589" s="1">
        <v>44148.404108796298</v>
      </c>
      <c r="C6589">
        <f t="shared" ca="1" si="102"/>
        <v>1244</v>
      </c>
      <c r="D6589">
        <v>10</v>
      </c>
      <c r="E6589">
        <v>4357.43</v>
      </c>
      <c r="F6589">
        <v>435.74300000000005</v>
      </c>
    </row>
    <row r="6590" spans="1:6" x14ac:dyDescent="0.2">
      <c r="A6590">
        <v>20408</v>
      </c>
      <c r="B6590" s="1">
        <v>43597.422939814816</v>
      </c>
      <c r="C6590">
        <f t="shared" ca="1" si="102"/>
        <v>1795</v>
      </c>
      <c r="D6590">
        <v>3</v>
      </c>
      <c r="E6590">
        <v>1041.4299999999998</v>
      </c>
      <c r="F6590">
        <v>347.14333333333326</v>
      </c>
    </row>
    <row r="6591" spans="1:6" x14ac:dyDescent="0.2">
      <c r="A6591">
        <v>20476</v>
      </c>
      <c r="B6591" s="1">
        <v>45353.237708333334</v>
      </c>
      <c r="C6591">
        <f t="shared" ca="1" si="102"/>
        <v>39</v>
      </c>
      <c r="D6591">
        <v>48</v>
      </c>
      <c r="E6591">
        <v>18177.270000000004</v>
      </c>
      <c r="F6591">
        <v>378.69312500000007</v>
      </c>
    </row>
    <row r="6592" spans="1:6" x14ac:dyDescent="0.2">
      <c r="A6592">
        <v>20545</v>
      </c>
      <c r="B6592" s="1">
        <v>45249.278252314813</v>
      </c>
      <c r="C6592">
        <f t="shared" ca="1" si="102"/>
        <v>143</v>
      </c>
      <c r="D6592">
        <v>38</v>
      </c>
      <c r="E6592">
        <v>13235.710000000001</v>
      </c>
      <c r="F6592">
        <v>348.30815789473689</v>
      </c>
    </row>
    <row r="6593" spans="1:6" x14ac:dyDescent="0.2">
      <c r="A6593">
        <v>20583</v>
      </c>
      <c r="B6593" s="1">
        <v>43714.809803240743</v>
      </c>
      <c r="C6593">
        <f t="shared" ca="1" si="102"/>
        <v>1678</v>
      </c>
      <c r="D6593">
        <v>6</v>
      </c>
      <c r="E6593">
        <v>2505</v>
      </c>
      <c r="F6593">
        <v>417.5</v>
      </c>
    </row>
    <row r="6594" spans="1:6" x14ac:dyDescent="0.2">
      <c r="A6594">
        <v>20586</v>
      </c>
      <c r="B6594" s="1">
        <v>43630.473275462966</v>
      </c>
      <c r="C6594">
        <f t="shared" ref="C6594:C6657" ca="1" si="103">DATEDIF(B6594,NOW(),"d")</f>
        <v>1762</v>
      </c>
      <c r="D6594">
        <v>10</v>
      </c>
      <c r="E6594">
        <v>3624</v>
      </c>
      <c r="F6594">
        <v>362.4</v>
      </c>
    </row>
    <row r="6595" spans="1:6" x14ac:dyDescent="0.2">
      <c r="A6595">
        <v>20607</v>
      </c>
      <c r="B6595" s="1">
        <v>45238.431319444448</v>
      </c>
      <c r="C6595">
        <f t="shared" ca="1" si="103"/>
        <v>154</v>
      </c>
      <c r="D6595">
        <v>8</v>
      </c>
      <c r="E6595">
        <v>3568.96</v>
      </c>
      <c r="F6595">
        <v>446.12</v>
      </c>
    </row>
    <row r="6596" spans="1:6" x14ac:dyDescent="0.2">
      <c r="A6596">
        <v>20615</v>
      </c>
      <c r="B6596" s="1">
        <v>43587.898194444446</v>
      </c>
      <c r="C6596">
        <f t="shared" ca="1" si="103"/>
        <v>1805</v>
      </c>
      <c r="D6596">
        <v>1</v>
      </c>
      <c r="E6596">
        <v>400</v>
      </c>
      <c r="F6596">
        <v>400</v>
      </c>
    </row>
    <row r="6597" spans="1:6" x14ac:dyDescent="0.2">
      <c r="A6597">
        <v>20680</v>
      </c>
      <c r="B6597" s="1">
        <v>44493.89298611111</v>
      </c>
      <c r="C6597">
        <f t="shared" ca="1" si="103"/>
        <v>899</v>
      </c>
      <c r="D6597">
        <v>8</v>
      </c>
      <c r="E6597">
        <v>2595.96</v>
      </c>
      <c r="F6597">
        <v>324.495</v>
      </c>
    </row>
    <row r="6598" spans="1:6" x14ac:dyDescent="0.2">
      <c r="A6598">
        <v>20684</v>
      </c>
      <c r="B6598" s="1">
        <v>44205.831250000003</v>
      </c>
      <c r="C6598">
        <f t="shared" ca="1" si="103"/>
        <v>1187</v>
      </c>
      <c r="D6598">
        <v>16</v>
      </c>
      <c r="E6598">
        <v>7041</v>
      </c>
      <c r="F6598">
        <v>440.0625</v>
      </c>
    </row>
    <row r="6599" spans="1:6" x14ac:dyDescent="0.2">
      <c r="A6599">
        <v>20759</v>
      </c>
      <c r="B6599" s="1">
        <v>43694.920312499999</v>
      </c>
      <c r="C6599">
        <f t="shared" ca="1" si="103"/>
        <v>1698</v>
      </c>
      <c r="D6599">
        <v>7</v>
      </c>
      <c r="E6599">
        <v>2025</v>
      </c>
      <c r="F6599">
        <v>289.28571428571428</v>
      </c>
    </row>
    <row r="6600" spans="1:6" x14ac:dyDescent="0.2">
      <c r="A6600">
        <v>20794</v>
      </c>
      <c r="B6600" s="1">
        <v>45241.26898148148</v>
      </c>
      <c r="C6600">
        <f t="shared" ca="1" si="103"/>
        <v>151</v>
      </c>
      <c r="D6600">
        <v>58</v>
      </c>
      <c r="E6600">
        <v>19632.220000000005</v>
      </c>
      <c r="F6600">
        <v>338.486551724138</v>
      </c>
    </row>
    <row r="6601" spans="1:6" x14ac:dyDescent="0.2">
      <c r="A6601">
        <v>20822</v>
      </c>
      <c r="B6601" s="1">
        <v>43584.30133101852</v>
      </c>
      <c r="C6601">
        <f t="shared" ca="1" si="103"/>
        <v>1808</v>
      </c>
      <c r="D6601">
        <v>3</v>
      </c>
      <c r="E6601">
        <v>1200</v>
      </c>
      <c r="F6601">
        <v>400</v>
      </c>
    </row>
    <row r="6602" spans="1:6" x14ac:dyDescent="0.2">
      <c r="A6602">
        <v>20827</v>
      </c>
      <c r="B6602" s="1">
        <v>43737.821111111109</v>
      </c>
      <c r="C6602">
        <f t="shared" ca="1" si="103"/>
        <v>1655</v>
      </c>
      <c r="D6602">
        <v>1</v>
      </c>
      <c r="E6602">
        <v>449.24</v>
      </c>
      <c r="F6602">
        <v>449.24</v>
      </c>
    </row>
    <row r="6603" spans="1:6" x14ac:dyDescent="0.2">
      <c r="A6603">
        <v>20864</v>
      </c>
      <c r="B6603" s="1">
        <v>44265.481689814813</v>
      </c>
      <c r="C6603">
        <f t="shared" ca="1" si="103"/>
        <v>1127</v>
      </c>
      <c r="D6603">
        <v>27</v>
      </c>
      <c r="E6603">
        <v>11087.009999999998</v>
      </c>
      <c r="F6603">
        <v>410.62999999999994</v>
      </c>
    </row>
    <row r="6604" spans="1:6" x14ac:dyDescent="0.2">
      <c r="A6604">
        <v>20869</v>
      </c>
      <c r="B6604" s="1">
        <v>45322.436979166669</v>
      </c>
      <c r="C6604">
        <f t="shared" ca="1" si="103"/>
        <v>70</v>
      </c>
      <c r="D6604">
        <v>83</v>
      </c>
      <c r="E6604">
        <v>27724.840000000022</v>
      </c>
      <c r="F6604">
        <v>334.03421686747015</v>
      </c>
    </row>
    <row r="6605" spans="1:6" x14ac:dyDescent="0.2">
      <c r="A6605">
        <v>20886</v>
      </c>
      <c r="B6605" s="1">
        <v>44627.465381944443</v>
      </c>
      <c r="C6605">
        <f t="shared" ca="1" si="103"/>
        <v>765</v>
      </c>
      <c r="D6605">
        <v>16</v>
      </c>
      <c r="E6605">
        <v>5425</v>
      </c>
      <c r="F6605">
        <v>339.0625</v>
      </c>
    </row>
    <row r="6606" spans="1:6" x14ac:dyDescent="0.2">
      <c r="A6606">
        <v>20892</v>
      </c>
      <c r="B6606" s="1">
        <v>45307.269803240742</v>
      </c>
      <c r="C6606">
        <f t="shared" ca="1" si="103"/>
        <v>85</v>
      </c>
      <c r="D6606">
        <v>57</v>
      </c>
      <c r="E6606">
        <v>25550.05</v>
      </c>
      <c r="F6606">
        <v>448.24649122807017</v>
      </c>
    </row>
    <row r="6607" spans="1:6" x14ac:dyDescent="0.2">
      <c r="A6607">
        <v>20927</v>
      </c>
      <c r="B6607" s="1">
        <v>44144.403391203705</v>
      </c>
      <c r="C6607">
        <f t="shared" ca="1" si="103"/>
        <v>1248</v>
      </c>
      <c r="D6607">
        <v>7</v>
      </c>
      <c r="E6607">
        <v>3100</v>
      </c>
      <c r="F6607">
        <v>442.85714285714283</v>
      </c>
    </row>
    <row r="6608" spans="1:6" x14ac:dyDescent="0.2">
      <c r="A6608">
        <v>20933</v>
      </c>
      <c r="B6608" s="1">
        <v>44032.656736111108</v>
      </c>
      <c r="C6608">
        <f t="shared" ca="1" si="103"/>
        <v>1360</v>
      </c>
      <c r="D6608">
        <v>3</v>
      </c>
      <c r="E6608">
        <v>857.06</v>
      </c>
      <c r="F6608">
        <v>285.68666666666667</v>
      </c>
    </row>
    <row r="6609" spans="1:6" x14ac:dyDescent="0.2">
      <c r="A6609">
        <v>20949</v>
      </c>
      <c r="B6609" s="1">
        <v>45251.704641203702</v>
      </c>
      <c r="C6609">
        <f t="shared" ca="1" si="103"/>
        <v>141</v>
      </c>
      <c r="D6609">
        <v>8</v>
      </c>
      <c r="E6609">
        <v>3461.9599999999991</v>
      </c>
      <c r="F6609">
        <v>432.74499999999989</v>
      </c>
    </row>
    <row r="6610" spans="1:6" x14ac:dyDescent="0.2">
      <c r="A6610">
        <v>20957</v>
      </c>
      <c r="B6610" s="1">
        <v>43762.31658564815</v>
      </c>
      <c r="C6610">
        <f t="shared" ca="1" si="103"/>
        <v>1630</v>
      </c>
      <c r="D6610">
        <v>1</v>
      </c>
      <c r="E6610">
        <v>450</v>
      </c>
      <c r="F6610">
        <v>450</v>
      </c>
    </row>
    <row r="6611" spans="1:6" x14ac:dyDescent="0.2">
      <c r="A6611">
        <v>21026</v>
      </c>
      <c r="B6611" s="1">
        <v>43658.16269675926</v>
      </c>
      <c r="C6611">
        <f t="shared" ca="1" si="103"/>
        <v>1734</v>
      </c>
      <c r="D6611">
        <v>4</v>
      </c>
      <c r="E6611">
        <v>1532.82</v>
      </c>
      <c r="F6611">
        <v>383.20499999999998</v>
      </c>
    </row>
    <row r="6612" spans="1:6" x14ac:dyDescent="0.2">
      <c r="A6612">
        <v>21132</v>
      </c>
      <c r="B6612" s="1">
        <v>43588.376319444447</v>
      </c>
      <c r="C6612">
        <f t="shared" ca="1" si="103"/>
        <v>1804</v>
      </c>
      <c r="D6612">
        <v>4</v>
      </c>
      <c r="E6612">
        <v>1280</v>
      </c>
      <c r="F6612">
        <v>320</v>
      </c>
    </row>
    <row r="6613" spans="1:6" x14ac:dyDescent="0.2">
      <c r="A6613">
        <v>21184</v>
      </c>
      <c r="B6613" s="1">
        <v>45332.221724537034</v>
      </c>
      <c r="C6613">
        <f t="shared" ca="1" si="103"/>
        <v>60</v>
      </c>
      <c r="D6613">
        <v>78</v>
      </c>
      <c r="E6613">
        <v>28828.100000000009</v>
      </c>
      <c r="F6613">
        <v>369.59102564102574</v>
      </c>
    </row>
    <row r="6614" spans="1:6" x14ac:dyDescent="0.2">
      <c r="A6614">
        <v>21241</v>
      </c>
      <c r="B6614" s="1">
        <v>43547.614699074074</v>
      </c>
      <c r="C6614">
        <f t="shared" ca="1" si="103"/>
        <v>1845</v>
      </c>
      <c r="D6614">
        <v>2</v>
      </c>
      <c r="E6614">
        <v>575</v>
      </c>
      <c r="F6614">
        <v>287.5</v>
      </c>
    </row>
    <row r="6615" spans="1:6" x14ac:dyDescent="0.2">
      <c r="A6615">
        <v>21310</v>
      </c>
      <c r="B6615" s="1">
        <v>44312.943611111114</v>
      </c>
      <c r="C6615">
        <f t="shared" ca="1" si="103"/>
        <v>1080</v>
      </c>
      <c r="D6615">
        <v>14</v>
      </c>
      <c r="E6615">
        <v>6037</v>
      </c>
      <c r="F6615">
        <v>431.21428571428572</v>
      </c>
    </row>
    <row r="6616" spans="1:6" x14ac:dyDescent="0.2">
      <c r="A6616">
        <v>21403</v>
      </c>
      <c r="B6616" s="1">
        <v>43677.906284722223</v>
      </c>
      <c r="C6616">
        <f t="shared" ca="1" si="103"/>
        <v>1715</v>
      </c>
      <c r="D6616">
        <v>6</v>
      </c>
      <c r="E6616">
        <v>2100</v>
      </c>
      <c r="F6616">
        <v>350</v>
      </c>
    </row>
    <row r="6617" spans="1:6" x14ac:dyDescent="0.2">
      <c r="A6617">
        <v>21410</v>
      </c>
      <c r="B6617" s="1">
        <v>45113.472800925927</v>
      </c>
      <c r="C6617">
        <f t="shared" ca="1" si="103"/>
        <v>279</v>
      </c>
      <c r="D6617">
        <v>1</v>
      </c>
      <c r="E6617">
        <v>425</v>
      </c>
      <c r="F6617">
        <v>425</v>
      </c>
    </row>
    <row r="6618" spans="1:6" x14ac:dyDescent="0.2">
      <c r="A6618">
        <v>21413</v>
      </c>
      <c r="B6618" s="1">
        <v>43731.875081018516</v>
      </c>
      <c r="C6618">
        <f t="shared" ca="1" si="103"/>
        <v>1661</v>
      </c>
      <c r="D6618">
        <v>5</v>
      </c>
      <c r="E6618">
        <v>1416</v>
      </c>
      <c r="F6618">
        <v>283.2</v>
      </c>
    </row>
    <row r="6619" spans="1:6" x14ac:dyDescent="0.2">
      <c r="A6619">
        <v>21421</v>
      </c>
      <c r="B6619" s="1">
        <v>43649.646087962959</v>
      </c>
      <c r="C6619">
        <f t="shared" ca="1" si="103"/>
        <v>1743</v>
      </c>
      <c r="D6619">
        <v>1</v>
      </c>
      <c r="E6619">
        <v>400</v>
      </c>
      <c r="F6619">
        <v>400</v>
      </c>
    </row>
    <row r="6620" spans="1:6" x14ac:dyDescent="0.2">
      <c r="A6620">
        <v>21473</v>
      </c>
      <c r="B6620" s="1">
        <v>44249.235775462963</v>
      </c>
      <c r="C6620">
        <f t="shared" ca="1" si="103"/>
        <v>1143</v>
      </c>
      <c r="D6620">
        <v>27</v>
      </c>
      <c r="E6620">
        <v>9447.99</v>
      </c>
      <c r="F6620">
        <v>349.92555555555555</v>
      </c>
    </row>
    <row r="6621" spans="1:6" x14ac:dyDescent="0.2">
      <c r="A6621">
        <v>21478</v>
      </c>
      <c r="B6621" s="1">
        <v>44402.860289351855</v>
      </c>
      <c r="C6621">
        <f t="shared" ca="1" si="103"/>
        <v>990</v>
      </c>
      <c r="D6621">
        <v>8</v>
      </c>
      <c r="E6621">
        <v>2257.9899999999998</v>
      </c>
      <c r="F6621">
        <v>282.24874999999997</v>
      </c>
    </row>
    <row r="6622" spans="1:6" x14ac:dyDescent="0.2">
      <c r="A6622">
        <v>21479</v>
      </c>
      <c r="B6622" s="1">
        <v>44163.609768518516</v>
      </c>
      <c r="C6622">
        <f t="shared" ca="1" si="103"/>
        <v>1229</v>
      </c>
      <c r="D6622">
        <v>7</v>
      </c>
      <c r="E6622">
        <v>2147.19</v>
      </c>
      <c r="F6622">
        <v>306.74142857142857</v>
      </c>
    </row>
    <row r="6623" spans="1:6" x14ac:dyDescent="0.2">
      <c r="A6623">
        <v>21536</v>
      </c>
      <c r="B6623" s="1">
        <v>44121.739641203705</v>
      </c>
      <c r="C6623">
        <f t="shared" ca="1" si="103"/>
        <v>1271</v>
      </c>
      <c r="D6623">
        <v>3</v>
      </c>
      <c r="E6623">
        <v>1154</v>
      </c>
      <c r="F6623">
        <v>384.66666666666669</v>
      </c>
    </row>
    <row r="6624" spans="1:6" x14ac:dyDescent="0.2">
      <c r="A6624">
        <v>21551</v>
      </c>
      <c r="B6624" s="1">
        <v>43754.619675925926</v>
      </c>
      <c r="C6624">
        <f t="shared" ca="1" si="103"/>
        <v>1638</v>
      </c>
      <c r="D6624">
        <v>2</v>
      </c>
      <c r="E6624">
        <v>680</v>
      </c>
      <c r="F6624">
        <v>340</v>
      </c>
    </row>
    <row r="6625" spans="1:6" x14ac:dyDescent="0.2">
      <c r="A6625">
        <v>21591</v>
      </c>
      <c r="B6625" s="1">
        <v>44930.676504629628</v>
      </c>
      <c r="C6625">
        <f t="shared" ca="1" si="103"/>
        <v>462</v>
      </c>
      <c r="D6625">
        <v>7</v>
      </c>
      <c r="E6625">
        <v>2471.9700000000003</v>
      </c>
      <c r="F6625">
        <v>353.13857142857148</v>
      </c>
    </row>
    <row r="6626" spans="1:6" x14ac:dyDescent="0.2">
      <c r="A6626">
        <v>21605</v>
      </c>
      <c r="B6626" s="1">
        <v>44225.763460648152</v>
      </c>
      <c r="C6626">
        <f t="shared" ca="1" si="103"/>
        <v>1167</v>
      </c>
      <c r="D6626">
        <v>12</v>
      </c>
      <c r="E6626">
        <v>4712.99</v>
      </c>
      <c r="F6626">
        <v>392.74916666666667</v>
      </c>
    </row>
    <row r="6627" spans="1:6" x14ac:dyDescent="0.2">
      <c r="A6627">
        <v>21660</v>
      </c>
      <c r="B6627" s="1">
        <v>43910.791168981479</v>
      </c>
      <c r="C6627">
        <f t="shared" ca="1" si="103"/>
        <v>1482</v>
      </c>
      <c r="D6627">
        <v>1</v>
      </c>
      <c r="E6627">
        <v>300</v>
      </c>
      <c r="F6627">
        <v>300</v>
      </c>
    </row>
    <row r="6628" spans="1:6" x14ac:dyDescent="0.2">
      <c r="A6628">
        <v>21677</v>
      </c>
      <c r="B6628" s="1">
        <v>43529.316967592589</v>
      </c>
      <c r="C6628">
        <f t="shared" ca="1" si="103"/>
        <v>1863</v>
      </c>
      <c r="D6628">
        <v>1</v>
      </c>
      <c r="E6628">
        <v>449</v>
      </c>
      <c r="F6628">
        <v>449</v>
      </c>
    </row>
    <row r="6629" spans="1:6" x14ac:dyDescent="0.2">
      <c r="A6629">
        <v>21728</v>
      </c>
      <c r="B6629" s="1">
        <v>45334.306134259263</v>
      </c>
      <c r="C6629">
        <f t="shared" ca="1" si="103"/>
        <v>58</v>
      </c>
      <c r="D6629">
        <v>81</v>
      </c>
      <c r="E6629">
        <v>30672.69000000005</v>
      </c>
      <c r="F6629">
        <v>378.6751851851858</v>
      </c>
    </row>
    <row r="6630" spans="1:6" x14ac:dyDescent="0.2">
      <c r="A6630">
        <v>21756</v>
      </c>
      <c r="B6630" s="1">
        <v>43939.313148148147</v>
      </c>
      <c r="C6630">
        <f t="shared" ca="1" si="103"/>
        <v>1453</v>
      </c>
      <c r="D6630">
        <v>13</v>
      </c>
      <c r="E6630">
        <v>5362</v>
      </c>
      <c r="F6630">
        <v>412.46153846153845</v>
      </c>
    </row>
    <row r="6631" spans="1:6" x14ac:dyDescent="0.2">
      <c r="A6631">
        <v>21800</v>
      </c>
      <c r="B6631" s="1">
        <v>44308.55909722222</v>
      </c>
      <c r="C6631">
        <f t="shared" ca="1" si="103"/>
        <v>1084</v>
      </c>
      <c r="D6631">
        <v>5</v>
      </c>
      <c r="E6631">
        <v>2171.9899999999998</v>
      </c>
      <c r="F6631">
        <v>434.39799999999997</v>
      </c>
    </row>
    <row r="6632" spans="1:6" x14ac:dyDescent="0.2">
      <c r="A6632">
        <v>21818</v>
      </c>
      <c r="B6632" s="1">
        <v>43760.427939814814</v>
      </c>
      <c r="C6632">
        <f t="shared" ca="1" si="103"/>
        <v>1632</v>
      </c>
      <c r="D6632">
        <v>3</v>
      </c>
      <c r="E6632">
        <v>1049</v>
      </c>
      <c r="F6632">
        <v>349.66666666666669</v>
      </c>
    </row>
    <row r="6633" spans="1:6" x14ac:dyDescent="0.2">
      <c r="A6633">
        <v>21834</v>
      </c>
      <c r="B6633" s="1">
        <v>44113.637800925928</v>
      </c>
      <c r="C6633">
        <f t="shared" ca="1" si="103"/>
        <v>1279</v>
      </c>
      <c r="D6633">
        <v>2</v>
      </c>
      <c r="E6633">
        <v>850</v>
      </c>
      <c r="F6633">
        <v>425</v>
      </c>
    </row>
    <row r="6634" spans="1:6" x14ac:dyDescent="0.2">
      <c r="A6634">
        <v>21846</v>
      </c>
      <c r="B6634" s="1">
        <v>43582.456643518519</v>
      </c>
      <c r="C6634">
        <f t="shared" ca="1" si="103"/>
        <v>1810</v>
      </c>
      <c r="D6634">
        <v>2</v>
      </c>
      <c r="E6634">
        <v>800</v>
      </c>
      <c r="F6634">
        <v>400</v>
      </c>
    </row>
    <row r="6635" spans="1:6" x14ac:dyDescent="0.2">
      <c r="A6635">
        <v>21848</v>
      </c>
      <c r="B6635" s="1">
        <v>43722.380104166667</v>
      </c>
      <c r="C6635">
        <f t="shared" ca="1" si="103"/>
        <v>1670</v>
      </c>
      <c r="D6635">
        <v>3</v>
      </c>
      <c r="E6635">
        <v>1000</v>
      </c>
      <c r="F6635">
        <v>333.33333333333331</v>
      </c>
    </row>
    <row r="6636" spans="1:6" x14ac:dyDescent="0.2">
      <c r="A6636">
        <v>21939</v>
      </c>
      <c r="B6636" s="1">
        <v>43930.393391203703</v>
      </c>
      <c r="C6636">
        <f t="shared" ca="1" si="103"/>
        <v>1462</v>
      </c>
      <c r="D6636">
        <v>8</v>
      </c>
      <c r="E6636">
        <v>3450</v>
      </c>
      <c r="F6636">
        <v>431.25</v>
      </c>
    </row>
    <row r="6637" spans="1:6" x14ac:dyDescent="0.2">
      <c r="A6637">
        <v>22013</v>
      </c>
      <c r="B6637" s="1">
        <v>44323.804085648146</v>
      </c>
      <c r="C6637">
        <f t="shared" ca="1" si="103"/>
        <v>1069</v>
      </c>
      <c r="D6637">
        <v>66</v>
      </c>
      <c r="E6637">
        <v>27178.920000000013</v>
      </c>
      <c r="F6637">
        <v>411.80181818181836</v>
      </c>
    </row>
    <row r="6638" spans="1:6" x14ac:dyDescent="0.2">
      <c r="A6638">
        <v>22017</v>
      </c>
      <c r="B6638" s="1">
        <v>43691.903958333336</v>
      </c>
      <c r="C6638">
        <f t="shared" ca="1" si="103"/>
        <v>1701</v>
      </c>
      <c r="D6638">
        <v>2</v>
      </c>
      <c r="E6638">
        <v>650</v>
      </c>
      <c r="F6638">
        <v>325</v>
      </c>
    </row>
    <row r="6639" spans="1:6" x14ac:dyDescent="0.2">
      <c r="A6639">
        <v>22065</v>
      </c>
      <c r="B6639" s="1">
        <v>43911.41982638889</v>
      </c>
      <c r="C6639">
        <f t="shared" ca="1" si="103"/>
        <v>1481</v>
      </c>
      <c r="D6639">
        <v>4</v>
      </c>
      <c r="E6639">
        <v>1177</v>
      </c>
      <c r="F6639">
        <v>294.25</v>
      </c>
    </row>
    <row r="6640" spans="1:6" x14ac:dyDescent="0.2">
      <c r="A6640">
        <v>22121</v>
      </c>
      <c r="B6640" s="1">
        <v>44046.871307870373</v>
      </c>
      <c r="C6640">
        <f t="shared" ca="1" si="103"/>
        <v>1346</v>
      </c>
      <c r="D6640">
        <v>1</v>
      </c>
      <c r="E6640">
        <v>300</v>
      </c>
      <c r="F6640">
        <v>300</v>
      </c>
    </row>
    <row r="6641" spans="1:6" x14ac:dyDescent="0.2">
      <c r="A6641">
        <v>22167</v>
      </c>
      <c r="B6641" s="1">
        <v>44501.56931712963</v>
      </c>
      <c r="C6641">
        <f t="shared" ca="1" si="103"/>
        <v>891</v>
      </c>
      <c r="D6641">
        <v>11</v>
      </c>
      <c r="E6641">
        <v>4416.49</v>
      </c>
      <c r="F6641">
        <v>401.49909090909091</v>
      </c>
    </row>
    <row r="6642" spans="1:6" x14ac:dyDescent="0.2">
      <c r="A6642">
        <v>22223</v>
      </c>
      <c r="B6642" s="1">
        <v>43739.799039351848</v>
      </c>
      <c r="C6642">
        <f t="shared" ca="1" si="103"/>
        <v>1653</v>
      </c>
      <c r="D6642">
        <v>10</v>
      </c>
      <c r="E6642">
        <v>2792.39</v>
      </c>
      <c r="F6642">
        <v>279.23899999999998</v>
      </c>
    </row>
    <row r="6643" spans="1:6" x14ac:dyDescent="0.2">
      <c r="A6643">
        <v>22318</v>
      </c>
      <c r="B6643" s="1">
        <v>44208.685381944444</v>
      </c>
      <c r="C6643">
        <f t="shared" ca="1" si="103"/>
        <v>1184</v>
      </c>
      <c r="D6643">
        <v>17</v>
      </c>
      <c r="E6643">
        <v>6792</v>
      </c>
      <c r="F6643">
        <v>399.52941176470586</v>
      </c>
    </row>
    <row r="6644" spans="1:6" x14ac:dyDescent="0.2">
      <c r="A6644">
        <v>22396</v>
      </c>
      <c r="B6644" s="1">
        <v>44399.555625000001</v>
      </c>
      <c r="C6644">
        <f t="shared" ca="1" si="103"/>
        <v>993</v>
      </c>
      <c r="D6644">
        <v>28</v>
      </c>
      <c r="E6644">
        <v>9243.9499999999989</v>
      </c>
      <c r="F6644">
        <v>330.14107142857137</v>
      </c>
    </row>
    <row r="6645" spans="1:6" x14ac:dyDescent="0.2">
      <c r="A6645">
        <v>22420</v>
      </c>
      <c r="B6645" s="1">
        <v>45352.344907407409</v>
      </c>
      <c r="C6645">
        <f t="shared" ca="1" si="103"/>
        <v>40</v>
      </c>
      <c r="D6645">
        <v>55</v>
      </c>
      <c r="E6645">
        <v>21424.800000000007</v>
      </c>
      <c r="F6645">
        <v>389.54181818181831</v>
      </c>
    </row>
    <row r="6646" spans="1:6" x14ac:dyDescent="0.2">
      <c r="A6646">
        <v>22429</v>
      </c>
      <c r="B6646" s="1">
        <v>44212.339687500003</v>
      </c>
      <c r="C6646">
        <f t="shared" ca="1" si="103"/>
        <v>1180</v>
      </c>
      <c r="D6646">
        <v>11</v>
      </c>
      <c r="E6646">
        <v>4010.17</v>
      </c>
      <c r="F6646">
        <v>364.56090909090909</v>
      </c>
    </row>
    <row r="6647" spans="1:6" x14ac:dyDescent="0.2">
      <c r="A6647">
        <v>22431</v>
      </c>
      <c r="B6647" s="1">
        <v>44214.798136574071</v>
      </c>
      <c r="C6647">
        <f t="shared" ca="1" si="103"/>
        <v>1178</v>
      </c>
      <c r="D6647">
        <v>2</v>
      </c>
      <c r="E6647">
        <v>702.99</v>
      </c>
      <c r="F6647">
        <v>351.495</v>
      </c>
    </row>
    <row r="6648" spans="1:6" x14ac:dyDescent="0.2">
      <c r="A6648">
        <v>22443</v>
      </c>
      <c r="B6648" s="1">
        <v>43833.302395833336</v>
      </c>
      <c r="C6648">
        <f t="shared" ca="1" si="103"/>
        <v>1559</v>
      </c>
      <c r="D6648">
        <v>2</v>
      </c>
      <c r="E6648">
        <v>600</v>
      </c>
      <c r="F6648">
        <v>300</v>
      </c>
    </row>
    <row r="6649" spans="1:6" x14ac:dyDescent="0.2">
      <c r="A6649">
        <v>22453</v>
      </c>
      <c r="B6649" s="1">
        <v>43563.680289351854</v>
      </c>
      <c r="C6649">
        <f t="shared" ca="1" si="103"/>
        <v>1829</v>
      </c>
      <c r="D6649">
        <v>1</v>
      </c>
      <c r="E6649">
        <v>400</v>
      </c>
      <c r="F6649">
        <v>400</v>
      </c>
    </row>
    <row r="6650" spans="1:6" x14ac:dyDescent="0.2">
      <c r="A6650">
        <v>22467</v>
      </c>
      <c r="B6650" s="1">
        <v>44071.291828703703</v>
      </c>
      <c r="C6650">
        <f t="shared" ca="1" si="103"/>
        <v>1321</v>
      </c>
      <c r="D6650">
        <v>5</v>
      </c>
      <c r="E6650">
        <v>1636.31</v>
      </c>
      <c r="F6650">
        <v>327.262</v>
      </c>
    </row>
    <row r="6651" spans="1:6" x14ac:dyDescent="0.2">
      <c r="A6651">
        <v>22476</v>
      </c>
      <c r="B6651" s="1">
        <v>44048.895138888889</v>
      </c>
      <c r="C6651">
        <f t="shared" ca="1" si="103"/>
        <v>1344</v>
      </c>
      <c r="D6651">
        <v>14</v>
      </c>
      <c r="E6651">
        <v>5105</v>
      </c>
      <c r="F6651">
        <v>364.64285714285717</v>
      </c>
    </row>
    <row r="6652" spans="1:6" x14ac:dyDescent="0.2">
      <c r="A6652">
        <v>22493</v>
      </c>
      <c r="B6652" s="1">
        <v>45035.791226851848</v>
      </c>
      <c r="C6652">
        <f t="shared" ca="1" si="103"/>
        <v>357</v>
      </c>
      <c r="D6652">
        <v>48</v>
      </c>
      <c r="E6652">
        <v>13814.699999999993</v>
      </c>
      <c r="F6652">
        <v>287.80624999999986</v>
      </c>
    </row>
    <row r="6653" spans="1:6" x14ac:dyDescent="0.2">
      <c r="A6653">
        <v>22509</v>
      </c>
      <c r="B6653" s="1">
        <v>44089.731747685182</v>
      </c>
      <c r="C6653">
        <f t="shared" ca="1" si="103"/>
        <v>1303</v>
      </c>
      <c r="D6653">
        <v>7</v>
      </c>
      <c r="E6653">
        <v>2565</v>
      </c>
      <c r="F6653">
        <v>366.42857142857144</v>
      </c>
    </row>
    <row r="6654" spans="1:6" x14ac:dyDescent="0.2">
      <c r="A6654">
        <v>22646</v>
      </c>
      <c r="B6654" s="1">
        <v>43465.72693287037</v>
      </c>
      <c r="C6654">
        <f t="shared" ca="1" si="103"/>
        <v>1927</v>
      </c>
      <c r="D6654">
        <v>1</v>
      </c>
      <c r="E6654">
        <v>400</v>
      </c>
      <c r="F6654">
        <v>400</v>
      </c>
    </row>
    <row r="6655" spans="1:6" x14ac:dyDescent="0.2">
      <c r="A6655">
        <v>22675</v>
      </c>
      <c r="B6655" s="1">
        <v>43474.846030092594</v>
      </c>
      <c r="C6655">
        <f t="shared" ca="1" si="103"/>
        <v>1918</v>
      </c>
      <c r="D6655">
        <v>1</v>
      </c>
      <c r="E6655">
        <v>360</v>
      </c>
      <c r="F6655">
        <v>360</v>
      </c>
    </row>
    <row r="6656" spans="1:6" x14ac:dyDescent="0.2">
      <c r="A6656">
        <v>22718</v>
      </c>
      <c r="B6656" s="1">
        <v>44373.948321759257</v>
      </c>
      <c r="C6656">
        <f t="shared" ca="1" si="103"/>
        <v>1019</v>
      </c>
      <c r="D6656">
        <v>6</v>
      </c>
      <c r="E6656">
        <v>1748.99</v>
      </c>
      <c r="F6656">
        <v>291.49833333333333</v>
      </c>
    </row>
    <row r="6657" spans="1:6" x14ac:dyDescent="0.2">
      <c r="A6657">
        <v>22723</v>
      </c>
      <c r="B6657" s="1">
        <v>43578.304108796299</v>
      </c>
      <c r="C6657">
        <f t="shared" ca="1" si="103"/>
        <v>1814</v>
      </c>
      <c r="D6657">
        <v>1</v>
      </c>
      <c r="E6657">
        <v>350</v>
      </c>
      <c r="F6657">
        <v>350</v>
      </c>
    </row>
    <row r="6658" spans="1:6" x14ac:dyDescent="0.2">
      <c r="A6658">
        <v>22790</v>
      </c>
      <c r="B6658" s="1">
        <v>44264.335046296299</v>
      </c>
      <c r="C6658">
        <f t="shared" ref="C6658:C6721" ca="1" si="104">DATEDIF(B6658,NOW(),"d")</f>
        <v>1128</v>
      </c>
      <c r="D6658">
        <v>26</v>
      </c>
      <c r="E6658">
        <v>11843.98</v>
      </c>
      <c r="F6658">
        <v>455.53769230769228</v>
      </c>
    </row>
    <row r="6659" spans="1:6" x14ac:dyDescent="0.2">
      <c r="A6659">
        <v>22804</v>
      </c>
      <c r="B6659" s="1">
        <v>44028.388414351852</v>
      </c>
      <c r="C6659">
        <f t="shared" ca="1" si="104"/>
        <v>1364</v>
      </c>
      <c r="D6659">
        <v>8</v>
      </c>
      <c r="E6659">
        <v>2772.8</v>
      </c>
      <c r="F6659">
        <v>346.6</v>
      </c>
    </row>
    <row r="6660" spans="1:6" x14ac:dyDescent="0.2">
      <c r="A6660">
        <v>22821</v>
      </c>
      <c r="B6660" s="1">
        <v>44251.924675925926</v>
      </c>
      <c r="C6660">
        <f t="shared" ca="1" si="104"/>
        <v>1141</v>
      </c>
      <c r="D6660">
        <v>5</v>
      </c>
      <c r="E6660">
        <v>1516.8600000000001</v>
      </c>
      <c r="F6660">
        <v>303.37200000000001</v>
      </c>
    </row>
    <row r="6661" spans="1:6" x14ac:dyDescent="0.2">
      <c r="A6661">
        <v>22838</v>
      </c>
      <c r="B6661" s="1">
        <v>43532.020289351851</v>
      </c>
      <c r="C6661">
        <f t="shared" ca="1" si="104"/>
        <v>1860</v>
      </c>
      <c r="D6661">
        <v>4</v>
      </c>
      <c r="E6661">
        <v>1455</v>
      </c>
      <c r="F6661">
        <v>363.75</v>
      </c>
    </row>
    <row r="6662" spans="1:6" x14ac:dyDescent="0.2">
      <c r="A6662">
        <v>22839</v>
      </c>
      <c r="B6662" s="1">
        <v>43599.769108796296</v>
      </c>
      <c r="C6662">
        <f t="shared" ca="1" si="104"/>
        <v>1793</v>
      </c>
      <c r="D6662">
        <v>1</v>
      </c>
      <c r="E6662">
        <v>320</v>
      </c>
      <c r="F6662">
        <v>320</v>
      </c>
    </row>
    <row r="6663" spans="1:6" x14ac:dyDescent="0.2">
      <c r="A6663">
        <v>22896</v>
      </c>
      <c r="B6663" s="1">
        <v>44197.780358796299</v>
      </c>
      <c r="C6663">
        <f t="shared" ca="1" si="104"/>
        <v>1195</v>
      </c>
      <c r="D6663">
        <v>7</v>
      </c>
      <c r="E6663">
        <v>3196.8</v>
      </c>
      <c r="F6663">
        <v>456.68571428571431</v>
      </c>
    </row>
    <row r="6664" spans="1:6" x14ac:dyDescent="0.2">
      <c r="A6664">
        <v>22923</v>
      </c>
      <c r="B6664" s="1">
        <v>44143.986134259256</v>
      </c>
      <c r="C6664">
        <f t="shared" ca="1" si="104"/>
        <v>1249</v>
      </c>
      <c r="D6664">
        <v>25</v>
      </c>
      <c r="E6664">
        <v>10363</v>
      </c>
      <c r="F6664">
        <v>414.52</v>
      </c>
    </row>
    <row r="6665" spans="1:6" x14ac:dyDescent="0.2">
      <c r="A6665">
        <v>22947</v>
      </c>
      <c r="B6665" s="1">
        <v>43906.749016203707</v>
      </c>
      <c r="C6665">
        <f t="shared" ca="1" si="104"/>
        <v>1486</v>
      </c>
      <c r="D6665">
        <v>10</v>
      </c>
      <c r="E6665">
        <v>3730</v>
      </c>
      <c r="F6665">
        <v>373</v>
      </c>
    </row>
    <row r="6666" spans="1:6" x14ac:dyDescent="0.2">
      <c r="A6666">
        <v>22957</v>
      </c>
      <c r="B6666" s="1">
        <v>45112.327662037038</v>
      </c>
      <c r="C6666">
        <f t="shared" ca="1" si="104"/>
        <v>280</v>
      </c>
      <c r="D6666">
        <v>5</v>
      </c>
      <c r="E6666">
        <v>1642.87</v>
      </c>
      <c r="F6666">
        <v>328.57399999999996</v>
      </c>
    </row>
    <row r="6667" spans="1:6" x14ac:dyDescent="0.2">
      <c r="A6667">
        <v>22998</v>
      </c>
      <c r="B6667" s="1">
        <v>44127.295185185183</v>
      </c>
      <c r="C6667">
        <f t="shared" ca="1" si="104"/>
        <v>1265</v>
      </c>
      <c r="D6667">
        <v>8</v>
      </c>
      <c r="E6667">
        <v>3553</v>
      </c>
      <c r="F6667">
        <v>444.125</v>
      </c>
    </row>
    <row r="6668" spans="1:6" x14ac:dyDescent="0.2">
      <c r="A6668">
        <v>23020</v>
      </c>
      <c r="B6668" s="1">
        <v>44046.725578703707</v>
      </c>
      <c r="C6668">
        <f t="shared" ca="1" si="104"/>
        <v>1346</v>
      </c>
      <c r="D6668">
        <v>3</v>
      </c>
      <c r="E6668">
        <v>1346</v>
      </c>
      <c r="F6668">
        <v>448.66666666666669</v>
      </c>
    </row>
    <row r="6669" spans="1:6" x14ac:dyDescent="0.2">
      <c r="A6669">
        <v>23070</v>
      </c>
      <c r="B6669" s="1">
        <v>44841.806631944448</v>
      </c>
      <c r="C6669">
        <f t="shared" ca="1" si="104"/>
        <v>551</v>
      </c>
      <c r="D6669">
        <v>45</v>
      </c>
      <c r="E6669">
        <v>19693.920000000006</v>
      </c>
      <c r="F6669">
        <v>437.6426666666668</v>
      </c>
    </row>
    <row r="6670" spans="1:6" x14ac:dyDescent="0.2">
      <c r="A6670">
        <v>23126</v>
      </c>
      <c r="B6670" s="1">
        <v>44540.359039351853</v>
      </c>
      <c r="C6670">
        <f t="shared" ca="1" si="104"/>
        <v>852</v>
      </c>
      <c r="D6670">
        <v>6</v>
      </c>
      <c r="E6670">
        <v>1939.08</v>
      </c>
      <c r="F6670">
        <v>323.18</v>
      </c>
    </row>
    <row r="6671" spans="1:6" x14ac:dyDescent="0.2">
      <c r="A6671">
        <v>23137</v>
      </c>
      <c r="B6671" s="1">
        <v>44200.718356481484</v>
      </c>
      <c r="C6671">
        <f t="shared" ca="1" si="104"/>
        <v>1192</v>
      </c>
      <c r="D6671">
        <v>11</v>
      </c>
      <c r="E6671">
        <v>3096.52</v>
      </c>
      <c r="F6671">
        <v>281.50181818181818</v>
      </c>
    </row>
    <row r="6672" spans="1:6" x14ac:dyDescent="0.2">
      <c r="A6672">
        <v>23197</v>
      </c>
      <c r="B6672" s="1">
        <v>44293.347245370373</v>
      </c>
      <c r="C6672">
        <f t="shared" ca="1" si="104"/>
        <v>1099</v>
      </c>
      <c r="D6672">
        <v>10</v>
      </c>
      <c r="E6672">
        <v>3309.4799999999996</v>
      </c>
      <c r="F6672">
        <v>330.94799999999998</v>
      </c>
    </row>
    <row r="6673" spans="1:6" x14ac:dyDescent="0.2">
      <c r="A6673">
        <v>23243</v>
      </c>
      <c r="B6673" s="1">
        <v>43738.919328703705</v>
      </c>
      <c r="C6673">
        <f t="shared" ca="1" si="104"/>
        <v>1654</v>
      </c>
      <c r="D6673">
        <v>1</v>
      </c>
      <c r="E6673">
        <v>450</v>
      </c>
      <c r="F6673">
        <v>450</v>
      </c>
    </row>
    <row r="6674" spans="1:6" x14ac:dyDescent="0.2">
      <c r="A6674">
        <v>23265</v>
      </c>
      <c r="B6674" s="1">
        <v>45352.660914351851</v>
      </c>
      <c r="C6674">
        <f t="shared" ca="1" si="104"/>
        <v>40</v>
      </c>
      <c r="D6674">
        <v>13</v>
      </c>
      <c r="E6674">
        <v>5331.9399999999987</v>
      </c>
      <c r="F6674">
        <v>410.14923076923066</v>
      </c>
    </row>
    <row r="6675" spans="1:6" x14ac:dyDescent="0.2">
      <c r="A6675">
        <v>23285</v>
      </c>
      <c r="B6675" s="1">
        <v>45176.251689814817</v>
      </c>
      <c r="C6675">
        <f t="shared" ca="1" si="104"/>
        <v>216</v>
      </c>
      <c r="D6675">
        <v>19</v>
      </c>
      <c r="E6675">
        <v>6949.4299999999985</v>
      </c>
      <c r="F6675">
        <v>365.75947368421043</v>
      </c>
    </row>
    <row r="6676" spans="1:6" x14ac:dyDescent="0.2">
      <c r="A6676">
        <v>23295</v>
      </c>
      <c r="B6676" s="1">
        <v>44151.303148148145</v>
      </c>
      <c r="C6676">
        <f t="shared" ca="1" si="104"/>
        <v>1241</v>
      </c>
      <c r="D6676">
        <v>7</v>
      </c>
      <c r="E6676">
        <v>2420</v>
      </c>
      <c r="F6676">
        <v>345.71428571428572</v>
      </c>
    </row>
    <row r="6677" spans="1:6" x14ac:dyDescent="0.2">
      <c r="A6677">
        <v>23306</v>
      </c>
      <c r="B6677" s="1">
        <v>43776.79650462963</v>
      </c>
      <c r="C6677">
        <f t="shared" ca="1" si="104"/>
        <v>1616</v>
      </c>
      <c r="D6677">
        <v>3</v>
      </c>
      <c r="E6677">
        <v>900</v>
      </c>
      <c r="F6677">
        <v>300</v>
      </c>
    </row>
    <row r="6678" spans="1:6" x14ac:dyDescent="0.2">
      <c r="A6678">
        <v>23337</v>
      </c>
      <c r="B6678" s="1">
        <v>44937.732141203705</v>
      </c>
      <c r="C6678">
        <f t="shared" ca="1" si="104"/>
        <v>455</v>
      </c>
      <c r="D6678">
        <v>16</v>
      </c>
      <c r="E6678">
        <v>6586.5999999999985</v>
      </c>
      <c r="F6678">
        <v>411.66249999999991</v>
      </c>
    </row>
    <row r="6679" spans="1:6" x14ac:dyDescent="0.2">
      <c r="A6679">
        <v>23367</v>
      </c>
      <c r="B6679" s="1">
        <v>44313.828275462962</v>
      </c>
      <c r="C6679">
        <f t="shared" ca="1" si="104"/>
        <v>1079</v>
      </c>
      <c r="D6679">
        <v>11</v>
      </c>
      <c r="E6679">
        <v>4386.9799999999996</v>
      </c>
      <c r="F6679">
        <v>398.81636363636358</v>
      </c>
    </row>
    <row r="6680" spans="1:6" x14ac:dyDescent="0.2">
      <c r="A6680">
        <v>23381</v>
      </c>
      <c r="B6680" s="1">
        <v>44125.127222222225</v>
      </c>
      <c r="C6680">
        <f t="shared" ca="1" si="104"/>
        <v>1267</v>
      </c>
      <c r="D6680">
        <v>2</v>
      </c>
      <c r="E6680">
        <v>600</v>
      </c>
      <c r="F6680">
        <v>300</v>
      </c>
    </row>
    <row r="6681" spans="1:6" x14ac:dyDescent="0.2">
      <c r="A6681">
        <v>23382</v>
      </c>
      <c r="B6681" s="1">
        <v>45332.737696759257</v>
      </c>
      <c r="C6681">
        <f t="shared" ca="1" si="104"/>
        <v>60</v>
      </c>
      <c r="D6681">
        <v>24</v>
      </c>
      <c r="E6681">
        <v>6481.4999999999982</v>
      </c>
      <c r="F6681">
        <v>270.06249999999994</v>
      </c>
    </row>
    <row r="6682" spans="1:6" x14ac:dyDescent="0.2">
      <c r="A6682">
        <v>23392</v>
      </c>
      <c r="B6682" s="1">
        <v>45132.267835648148</v>
      </c>
      <c r="C6682">
        <f t="shared" ca="1" si="104"/>
        <v>260</v>
      </c>
      <c r="D6682">
        <v>47</v>
      </c>
      <c r="E6682">
        <v>15507.689999999993</v>
      </c>
      <c r="F6682">
        <v>329.95085106382965</v>
      </c>
    </row>
    <row r="6683" spans="1:6" x14ac:dyDescent="0.2">
      <c r="A6683">
        <v>23406</v>
      </c>
      <c r="B6683" s="1">
        <v>43511.337118055555</v>
      </c>
      <c r="C6683">
        <f t="shared" ca="1" si="104"/>
        <v>1881</v>
      </c>
      <c r="D6683">
        <v>1</v>
      </c>
      <c r="E6683">
        <v>300</v>
      </c>
      <c r="F6683">
        <v>300</v>
      </c>
    </row>
    <row r="6684" spans="1:6" x14ac:dyDescent="0.2">
      <c r="A6684">
        <v>23590</v>
      </c>
      <c r="B6684" s="1">
        <v>44536.838194444441</v>
      </c>
      <c r="C6684">
        <f t="shared" ca="1" si="104"/>
        <v>856</v>
      </c>
      <c r="D6684">
        <v>14</v>
      </c>
      <c r="E6684">
        <v>4048.92</v>
      </c>
      <c r="F6684">
        <v>289.20857142857142</v>
      </c>
    </row>
    <row r="6685" spans="1:6" x14ac:dyDescent="0.2">
      <c r="A6685">
        <v>23598</v>
      </c>
      <c r="B6685" s="1">
        <v>43913.730567129627</v>
      </c>
      <c r="C6685">
        <f t="shared" ca="1" si="104"/>
        <v>1479</v>
      </c>
      <c r="D6685">
        <v>7</v>
      </c>
      <c r="E6685">
        <v>3100</v>
      </c>
      <c r="F6685">
        <v>442.85714285714283</v>
      </c>
    </row>
    <row r="6686" spans="1:6" x14ac:dyDescent="0.2">
      <c r="A6686">
        <v>23604</v>
      </c>
      <c r="B6686" s="1">
        <v>45350.793564814812</v>
      </c>
      <c r="C6686">
        <f t="shared" ca="1" si="104"/>
        <v>42</v>
      </c>
      <c r="D6686">
        <v>92</v>
      </c>
      <c r="E6686">
        <v>35999.660000000025</v>
      </c>
      <c r="F6686">
        <v>391.30065217391331</v>
      </c>
    </row>
    <row r="6687" spans="1:6" x14ac:dyDescent="0.2">
      <c r="A6687">
        <v>23706</v>
      </c>
      <c r="B6687" s="1">
        <v>44402.857118055559</v>
      </c>
      <c r="C6687">
        <f t="shared" ca="1" si="104"/>
        <v>990</v>
      </c>
      <c r="D6687">
        <v>5</v>
      </c>
      <c r="E6687">
        <v>1520.21</v>
      </c>
      <c r="F6687">
        <v>304.04200000000003</v>
      </c>
    </row>
    <row r="6688" spans="1:6" x14ac:dyDescent="0.2">
      <c r="A6688">
        <v>23710</v>
      </c>
      <c r="B6688" s="1">
        <v>43866.833935185183</v>
      </c>
      <c r="C6688">
        <f t="shared" ca="1" si="104"/>
        <v>1526</v>
      </c>
      <c r="D6688">
        <v>3</v>
      </c>
      <c r="E6688">
        <v>1040</v>
      </c>
      <c r="F6688">
        <v>346.66666666666669</v>
      </c>
    </row>
    <row r="6689" spans="1:6" x14ac:dyDescent="0.2">
      <c r="A6689">
        <v>23712</v>
      </c>
      <c r="B6689" s="1">
        <v>44113.474351851852</v>
      </c>
      <c r="C6689">
        <f t="shared" ca="1" si="104"/>
        <v>1279</v>
      </c>
      <c r="D6689">
        <v>5</v>
      </c>
      <c r="E6689">
        <v>1913</v>
      </c>
      <c r="F6689">
        <v>382.6</v>
      </c>
    </row>
    <row r="6690" spans="1:6" x14ac:dyDescent="0.2">
      <c r="A6690">
        <v>23787</v>
      </c>
      <c r="B6690" s="1">
        <v>44158.550532407404</v>
      </c>
      <c r="C6690">
        <f t="shared" ca="1" si="104"/>
        <v>1234</v>
      </c>
      <c r="D6690">
        <v>3</v>
      </c>
      <c r="E6690">
        <v>914</v>
      </c>
      <c r="F6690">
        <v>304.66666666666669</v>
      </c>
    </row>
    <row r="6691" spans="1:6" x14ac:dyDescent="0.2">
      <c r="A6691">
        <v>23790</v>
      </c>
      <c r="B6691" s="1">
        <v>43665.09847222222</v>
      </c>
      <c r="C6691">
        <f t="shared" ca="1" si="104"/>
        <v>1727</v>
      </c>
      <c r="D6691">
        <v>3</v>
      </c>
      <c r="E6691">
        <v>1269</v>
      </c>
      <c r="F6691">
        <v>423</v>
      </c>
    </row>
    <row r="6692" spans="1:6" x14ac:dyDescent="0.2">
      <c r="A6692">
        <v>23828</v>
      </c>
      <c r="B6692" s="1">
        <v>45349.903368055559</v>
      </c>
      <c r="C6692">
        <f t="shared" ca="1" si="104"/>
        <v>43</v>
      </c>
      <c r="D6692">
        <v>6</v>
      </c>
      <c r="E6692">
        <v>1765.56</v>
      </c>
      <c r="F6692">
        <v>294.26</v>
      </c>
    </row>
    <row r="6693" spans="1:6" x14ac:dyDescent="0.2">
      <c r="A6693">
        <v>23865</v>
      </c>
      <c r="B6693" s="1">
        <v>43545.442256944443</v>
      </c>
      <c r="C6693">
        <f t="shared" ca="1" si="104"/>
        <v>1847</v>
      </c>
      <c r="D6693">
        <v>2</v>
      </c>
      <c r="E6693">
        <v>600</v>
      </c>
      <c r="F6693">
        <v>300</v>
      </c>
    </row>
    <row r="6694" spans="1:6" x14ac:dyDescent="0.2">
      <c r="A6694">
        <v>23904</v>
      </c>
      <c r="B6694" s="1">
        <v>44926.790648148148</v>
      </c>
      <c r="C6694">
        <f t="shared" ca="1" si="104"/>
        <v>466</v>
      </c>
      <c r="D6694">
        <v>1</v>
      </c>
      <c r="E6694">
        <v>399.99</v>
      </c>
      <c r="F6694">
        <v>399.99</v>
      </c>
    </row>
    <row r="6695" spans="1:6" x14ac:dyDescent="0.2">
      <c r="A6695">
        <v>23910</v>
      </c>
      <c r="B6695" s="1">
        <v>45004.403599537036</v>
      </c>
      <c r="C6695">
        <f t="shared" ca="1" si="104"/>
        <v>388</v>
      </c>
      <c r="D6695">
        <v>31</v>
      </c>
      <c r="E6695">
        <v>13159.929999999998</v>
      </c>
      <c r="F6695">
        <v>424.51387096774187</v>
      </c>
    </row>
    <row r="6696" spans="1:6" x14ac:dyDescent="0.2">
      <c r="A6696">
        <v>23919</v>
      </c>
      <c r="B6696" s="1">
        <v>44298.695173611108</v>
      </c>
      <c r="C6696">
        <f t="shared" ca="1" si="104"/>
        <v>1094</v>
      </c>
      <c r="D6696">
        <v>5</v>
      </c>
      <c r="E6696">
        <v>1476.99</v>
      </c>
      <c r="F6696">
        <v>295.39800000000002</v>
      </c>
    </row>
    <row r="6697" spans="1:6" x14ac:dyDescent="0.2">
      <c r="A6697">
        <v>23941</v>
      </c>
      <c r="B6697" s="1">
        <v>44261.24322916667</v>
      </c>
      <c r="C6697">
        <f t="shared" ca="1" si="104"/>
        <v>1131</v>
      </c>
      <c r="D6697">
        <v>50</v>
      </c>
      <c r="E6697">
        <v>21014.33</v>
      </c>
      <c r="F6697">
        <v>420.28660000000002</v>
      </c>
    </row>
    <row r="6698" spans="1:6" x14ac:dyDescent="0.2">
      <c r="A6698">
        <v>23984</v>
      </c>
      <c r="B6698" s="1">
        <v>45032.16474537037</v>
      </c>
      <c r="C6698">
        <f t="shared" ca="1" si="104"/>
        <v>360</v>
      </c>
      <c r="D6698">
        <v>19</v>
      </c>
      <c r="E6698">
        <v>7698.9199999999983</v>
      </c>
      <c r="F6698">
        <v>405.20631578947359</v>
      </c>
    </row>
    <row r="6699" spans="1:6" x14ac:dyDescent="0.2">
      <c r="A6699">
        <v>24014</v>
      </c>
      <c r="B6699" s="1">
        <v>45136.814282407409</v>
      </c>
      <c r="C6699">
        <f t="shared" ca="1" si="104"/>
        <v>256</v>
      </c>
      <c r="D6699">
        <v>35</v>
      </c>
      <c r="E6699">
        <v>11718.699999999995</v>
      </c>
      <c r="F6699">
        <v>334.81999999999988</v>
      </c>
    </row>
    <row r="6700" spans="1:6" x14ac:dyDescent="0.2">
      <c r="A6700">
        <v>24090</v>
      </c>
      <c r="B6700" s="1">
        <v>44118.385960648149</v>
      </c>
      <c r="C6700">
        <f t="shared" ca="1" si="104"/>
        <v>1274</v>
      </c>
      <c r="D6700">
        <v>14</v>
      </c>
      <c r="E6700">
        <v>5426.7599999999993</v>
      </c>
      <c r="F6700">
        <v>387.62571428571425</v>
      </c>
    </row>
    <row r="6701" spans="1:6" x14ac:dyDescent="0.2">
      <c r="A6701">
        <v>24146</v>
      </c>
      <c r="B6701" s="1">
        <v>45348.806006944447</v>
      </c>
      <c r="C6701">
        <f t="shared" ca="1" si="104"/>
        <v>44</v>
      </c>
      <c r="D6701">
        <v>28</v>
      </c>
      <c r="E6701">
        <v>10607.789999999997</v>
      </c>
      <c r="F6701">
        <v>378.84964285714278</v>
      </c>
    </row>
    <row r="6702" spans="1:6" x14ac:dyDescent="0.2">
      <c r="A6702">
        <v>24213</v>
      </c>
      <c r="B6702" s="1">
        <v>43802.801296296297</v>
      </c>
      <c r="C6702">
        <f t="shared" ca="1" si="104"/>
        <v>1590</v>
      </c>
      <c r="D6702">
        <v>1</v>
      </c>
      <c r="E6702">
        <v>311</v>
      </c>
      <c r="F6702">
        <v>311</v>
      </c>
    </row>
    <row r="6703" spans="1:6" x14ac:dyDescent="0.2">
      <c r="A6703">
        <v>24309</v>
      </c>
      <c r="B6703" s="1">
        <v>45106.250613425924</v>
      </c>
      <c r="C6703">
        <f t="shared" ca="1" si="104"/>
        <v>286</v>
      </c>
      <c r="D6703">
        <v>37</v>
      </c>
      <c r="E6703">
        <v>13444.859999999997</v>
      </c>
      <c r="F6703">
        <v>363.3745945945945</v>
      </c>
    </row>
    <row r="6704" spans="1:6" x14ac:dyDescent="0.2">
      <c r="A6704">
        <v>24366</v>
      </c>
      <c r="B6704" s="1">
        <v>44268.46471064815</v>
      </c>
      <c r="C6704">
        <f t="shared" ca="1" si="104"/>
        <v>1124</v>
      </c>
      <c r="D6704">
        <v>24</v>
      </c>
      <c r="E6704">
        <v>8209</v>
      </c>
      <c r="F6704">
        <v>342.04166666666669</v>
      </c>
    </row>
    <row r="6705" spans="1:6" x14ac:dyDescent="0.2">
      <c r="A6705">
        <v>24537</v>
      </c>
      <c r="B6705" s="1">
        <v>44120.821875000001</v>
      </c>
      <c r="C6705">
        <f t="shared" ca="1" si="104"/>
        <v>1272</v>
      </c>
      <c r="D6705">
        <v>7</v>
      </c>
      <c r="E6705">
        <v>2833</v>
      </c>
      <c r="F6705">
        <v>404.71428571428572</v>
      </c>
    </row>
    <row r="6706" spans="1:6" x14ac:dyDescent="0.2">
      <c r="A6706">
        <v>24551</v>
      </c>
      <c r="B6706" s="1">
        <v>44328.892881944441</v>
      </c>
      <c r="C6706">
        <f t="shared" ca="1" si="104"/>
        <v>1064</v>
      </c>
      <c r="D6706">
        <v>6</v>
      </c>
      <c r="E6706">
        <v>2553.9899999999998</v>
      </c>
      <c r="F6706">
        <v>425.66499999999996</v>
      </c>
    </row>
    <row r="6707" spans="1:6" x14ac:dyDescent="0.2">
      <c r="A6707">
        <v>24585</v>
      </c>
      <c r="B6707" s="1">
        <v>45244.647893518515</v>
      </c>
      <c r="C6707">
        <f t="shared" ca="1" si="104"/>
        <v>148</v>
      </c>
      <c r="D6707">
        <v>34</v>
      </c>
      <c r="E6707">
        <v>15157.06</v>
      </c>
      <c r="F6707">
        <v>445.79588235294113</v>
      </c>
    </row>
    <row r="6708" spans="1:6" x14ac:dyDescent="0.2">
      <c r="A6708">
        <v>24593</v>
      </c>
      <c r="B6708" s="1">
        <v>43636.942071759258</v>
      </c>
      <c r="C6708">
        <f t="shared" ca="1" si="104"/>
        <v>1756</v>
      </c>
      <c r="D6708">
        <v>4</v>
      </c>
      <c r="E6708">
        <v>1550</v>
      </c>
      <c r="F6708">
        <v>387.5</v>
      </c>
    </row>
    <row r="6709" spans="1:6" x14ac:dyDescent="0.2">
      <c r="A6709">
        <v>24622</v>
      </c>
      <c r="B6709" s="1">
        <v>45287.832245370373</v>
      </c>
      <c r="C6709">
        <f t="shared" ca="1" si="104"/>
        <v>105</v>
      </c>
      <c r="D6709">
        <v>22</v>
      </c>
      <c r="E6709">
        <v>9880.8999999999978</v>
      </c>
      <c r="F6709">
        <v>449.13181818181806</v>
      </c>
    </row>
    <row r="6710" spans="1:6" x14ac:dyDescent="0.2">
      <c r="A6710">
        <v>24677</v>
      </c>
      <c r="B6710" s="1">
        <v>43976.360960648148</v>
      </c>
      <c r="C6710">
        <f t="shared" ca="1" si="104"/>
        <v>1416</v>
      </c>
      <c r="D6710">
        <v>6</v>
      </c>
      <c r="E6710">
        <v>2675</v>
      </c>
      <c r="F6710">
        <v>445.83333333333331</v>
      </c>
    </row>
    <row r="6711" spans="1:6" x14ac:dyDescent="0.2">
      <c r="A6711">
        <v>24729</v>
      </c>
      <c r="B6711" s="1">
        <v>45343.312245370369</v>
      </c>
      <c r="C6711">
        <f t="shared" ca="1" si="104"/>
        <v>49</v>
      </c>
      <c r="D6711">
        <v>69</v>
      </c>
      <c r="E6711">
        <v>27174.13000000003</v>
      </c>
      <c r="F6711">
        <v>393.82797101449319</v>
      </c>
    </row>
    <row r="6712" spans="1:6" x14ac:dyDescent="0.2">
      <c r="A6712">
        <v>24734</v>
      </c>
      <c r="B6712" s="1">
        <v>44260.253530092596</v>
      </c>
      <c r="C6712">
        <f t="shared" ca="1" si="104"/>
        <v>1132</v>
      </c>
      <c r="D6712">
        <v>13</v>
      </c>
      <c r="E6712">
        <v>5832.99</v>
      </c>
      <c r="F6712">
        <v>448.69153846153847</v>
      </c>
    </row>
    <row r="6713" spans="1:6" x14ac:dyDescent="0.2">
      <c r="A6713">
        <v>24747</v>
      </c>
      <c r="B6713" s="1">
        <v>44104.469861111109</v>
      </c>
      <c r="C6713">
        <f t="shared" ca="1" si="104"/>
        <v>1288</v>
      </c>
      <c r="D6713">
        <v>4</v>
      </c>
      <c r="E6713">
        <v>1342.76</v>
      </c>
      <c r="F6713">
        <v>335.69</v>
      </c>
    </row>
    <row r="6714" spans="1:6" x14ac:dyDescent="0.2">
      <c r="A6714">
        <v>24795</v>
      </c>
      <c r="B6714" s="1">
        <v>43829.884398148148</v>
      </c>
      <c r="C6714">
        <f t="shared" ca="1" si="104"/>
        <v>1563</v>
      </c>
      <c r="D6714">
        <v>5</v>
      </c>
      <c r="E6714">
        <v>1506</v>
      </c>
      <c r="F6714">
        <v>301.2</v>
      </c>
    </row>
    <row r="6715" spans="1:6" x14ac:dyDescent="0.2">
      <c r="A6715">
        <v>24840</v>
      </c>
      <c r="B6715" s="1">
        <v>43819.836597222224</v>
      </c>
      <c r="C6715">
        <f t="shared" ca="1" si="104"/>
        <v>1573</v>
      </c>
      <c r="D6715">
        <v>5</v>
      </c>
      <c r="E6715">
        <v>2170</v>
      </c>
      <c r="F6715">
        <v>434</v>
      </c>
    </row>
    <row r="6716" spans="1:6" x14ac:dyDescent="0.2">
      <c r="A6716">
        <v>24893</v>
      </c>
      <c r="B6716" s="1">
        <v>44211.246840277781</v>
      </c>
      <c r="C6716">
        <f t="shared" ca="1" si="104"/>
        <v>1181</v>
      </c>
      <c r="D6716">
        <v>26</v>
      </c>
      <c r="E6716">
        <v>11211.99</v>
      </c>
      <c r="F6716">
        <v>431.23038461538459</v>
      </c>
    </row>
    <row r="6717" spans="1:6" x14ac:dyDescent="0.2">
      <c r="A6717">
        <v>24925</v>
      </c>
      <c r="B6717" s="1">
        <v>43943.868067129632</v>
      </c>
      <c r="C6717">
        <f t="shared" ca="1" si="104"/>
        <v>1449</v>
      </c>
      <c r="D6717">
        <v>1</v>
      </c>
      <c r="E6717">
        <v>332.51</v>
      </c>
      <c r="F6717">
        <v>332.51</v>
      </c>
    </row>
    <row r="6718" spans="1:6" x14ac:dyDescent="0.2">
      <c r="A6718">
        <v>24988</v>
      </c>
      <c r="B6718" s="1">
        <v>43910.873449074075</v>
      </c>
      <c r="C6718">
        <f t="shared" ca="1" si="104"/>
        <v>1482</v>
      </c>
      <c r="D6718">
        <v>1</v>
      </c>
      <c r="E6718">
        <v>425</v>
      </c>
      <c r="F6718">
        <v>425</v>
      </c>
    </row>
    <row r="6719" spans="1:6" x14ac:dyDescent="0.2">
      <c r="A6719">
        <v>24990</v>
      </c>
      <c r="B6719" s="1">
        <v>44010.272002314814</v>
      </c>
      <c r="C6719">
        <f t="shared" ca="1" si="104"/>
        <v>1382</v>
      </c>
      <c r="D6719">
        <v>24</v>
      </c>
      <c r="E6719">
        <v>8589</v>
      </c>
      <c r="F6719">
        <v>357.875</v>
      </c>
    </row>
    <row r="6720" spans="1:6" x14ac:dyDescent="0.2">
      <c r="A6720">
        <v>25046</v>
      </c>
      <c r="B6720" s="1">
        <v>44306.793032407404</v>
      </c>
      <c r="C6720">
        <f t="shared" ca="1" si="104"/>
        <v>1086</v>
      </c>
      <c r="D6720">
        <v>39</v>
      </c>
      <c r="E6720">
        <v>16140.98</v>
      </c>
      <c r="F6720">
        <v>413.87128205128204</v>
      </c>
    </row>
    <row r="6721" spans="1:6" x14ac:dyDescent="0.2">
      <c r="A6721">
        <v>25081</v>
      </c>
      <c r="B6721" s="1">
        <v>43552.662233796298</v>
      </c>
      <c r="C6721">
        <f t="shared" ca="1" si="104"/>
        <v>1840</v>
      </c>
      <c r="D6721">
        <v>3</v>
      </c>
      <c r="E6721">
        <v>1360</v>
      </c>
      <c r="F6721">
        <v>453.33333333333331</v>
      </c>
    </row>
    <row r="6722" spans="1:6" x14ac:dyDescent="0.2">
      <c r="A6722">
        <v>25093</v>
      </c>
      <c r="B6722" s="1">
        <v>43995.858055555553</v>
      </c>
      <c r="C6722">
        <f t="shared" ref="C6722:C6785" ca="1" si="105">DATEDIF(B6722,NOW(),"d")</f>
        <v>1397</v>
      </c>
      <c r="D6722">
        <v>9</v>
      </c>
      <c r="E6722">
        <v>3616</v>
      </c>
      <c r="F6722">
        <v>401.77777777777777</v>
      </c>
    </row>
    <row r="6723" spans="1:6" x14ac:dyDescent="0.2">
      <c r="A6723">
        <v>25172</v>
      </c>
      <c r="B6723" s="1">
        <v>44720.390532407408</v>
      </c>
      <c r="C6723">
        <f t="shared" ca="1" si="105"/>
        <v>672</v>
      </c>
      <c r="D6723">
        <v>12</v>
      </c>
      <c r="E6723">
        <v>4154.5199999999995</v>
      </c>
      <c r="F6723">
        <v>346.21</v>
      </c>
    </row>
    <row r="6724" spans="1:6" x14ac:dyDescent="0.2">
      <c r="A6724">
        <v>25180</v>
      </c>
      <c r="B6724" s="1">
        <v>45333.23333333333</v>
      </c>
      <c r="C6724">
        <f t="shared" ca="1" si="105"/>
        <v>59</v>
      </c>
      <c r="D6724">
        <v>44</v>
      </c>
      <c r="E6724">
        <v>13668.069999999998</v>
      </c>
      <c r="F6724">
        <v>310.63795454545448</v>
      </c>
    </row>
    <row r="6725" spans="1:6" x14ac:dyDescent="0.2">
      <c r="A6725">
        <v>25238</v>
      </c>
      <c r="B6725" s="1">
        <v>44999.936516203707</v>
      </c>
      <c r="C6725">
        <f t="shared" ca="1" si="105"/>
        <v>393</v>
      </c>
      <c r="D6725">
        <v>33</v>
      </c>
      <c r="E6725">
        <v>13016.429999999998</v>
      </c>
      <c r="F6725">
        <v>394.43727272727267</v>
      </c>
    </row>
    <row r="6726" spans="1:6" x14ac:dyDescent="0.2">
      <c r="A6726">
        <v>25241</v>
      </c>
      <c r="B6726" s="1">
        <v>43660.353518518517</v>
      </c>
      <c r="C6726">
        <f t="shared" ca="1" si="105"/>
        <v>1732</v>
      </c>
      <c r="D6726">
        <v>1</v>
      </c>
      <c r="E6726">
        <v>300</v>
      </c>
      <c r="F6726">
        <v>300</v>
      </c>
    </row>
    <row r="6727" spans="1:6" x14ac:dyDescent="0.2">
      <c r="A6727">
        <v>25245</v>
      </c>
      <c r="B6727" s="1">
        <v>44105.81931712963</v>
      </c>
      <c r="C6727">
        <f t="shared" ca="1" si="105"/>
        <v>1287</v>
      </c>
      <c r="D6727">
        <v>8</v>
      </c>
      <c r="E6727">
        <v>3571</v>
      </c>
      <c r="F6727">
        <v>446.375</v>
      </c>
    </row>
    <row r="6728" spans="1:6" x14ac:dyDescent="0.2">
      <c r="A6728">
        <v>25301</v>
      </c>
      <c r="B6728" s="1">
        <v>44186.287974537037</v>
      </c>
      <c r="C6728">
        <f t="shared" ca="1" si="105"/>
        <v>1206</v>
      </c>
      <c r="D6728">
        <v>24</v>
      </c>
      <c r="E6728">
        <v>9389</v>
      </c>
      <c r="F6728">
        <v>391.20833333333331</v>
      </c>
    </row>
    <row r="6729" spans="1:6" x14ac:dyDescent="0.2">
      <c r="A6729">
        <v>25322</v>
      </c>
      <c r="B6729" s="1">
        <v>44420.569004629629</v>
      </c>
      <c r="C6729">
        <f t="shared" ca="1" si="105"/>
        <v>972</v>
      </c>
      <c r="D6729">
        <v>1</v>
      </c>
      <c r="E6729">
        <v>302.99</v>
      </c>
      <c r="F6729">
        <v>302.99</v>
      </c>
    </row>
    <row r="6730" spans="1:6" x14ac:dyDescent="0.2">
      <c r="A6730">
        <v>25422</v>
      </c>
      <c r="B6730" s="1">
        <v>44143.856435185182</v>
      </c>
      <c r="C6730">
        <f t="shared" ca="1" si="105"/>
        <v>1249</v>
      </c>
      <c r="D6730">
        <v>9</v>
      </c>
      <c r="E6730">
        <v>3850</v>
      </c>
      <c r="F6730">
        <v>427.77777777777777</v>
      </c>
    </row>
    <row r="6731" spans="1:6" x14ac:dyDescent="0.2">
      <c r="A6731">
        <v>25433</v>
      </c>
      <c r="B6731" s="1">
        <v>45218.524467592593</v>
      </c>
      <c r="C6731">
        <f t="shared" ca="1" si="105"/>
        <v>174</v>
      </c>
      <c r="D6731">
        <v>3</v>
      </c>
      <c r="E6731">
        <v>1001.99</v>
      </c>
      <c r="F6731">
        <v>333.99666666666667</v>
      </c>
    </row>
    <row r="6732" spans="1:6" x14ac:dyDescent="0.2">
      <c r="A6732">
        <v>25490</v>
      </c>
      <c r="B6732" s="1">
        <v>45342.840509259258</v>
      </c>
      <c r="C6732">
        <f t="shared" ca="1" si="105"/>
        <v>50</v>
      </c>
      <c r="D6732">
        <v>28</v>
      </c>
      <c r="E6732">
        <v>12611.919999999998</v>
      </c>
      <c r="F6732">
        <v>450.42571428571421</v>
      </c>
    </row>
    <row r="6733" spans="1:6" x14ac:dyDescent="0.2">
      <c r="A6733">
        <v>25517</v>
      </c>
      <c r="B6733" s="1">
        <v>44012.943495370368</v>
      </c>
      <c r="C6733">
        <f t="shared" ca="1" si="105"/>
        <v>1380</v>
      </c>
      <c r="D6733">
        <v>6</v>
      </c>
      <c r="E6733">
        <v>2320</v>
      </c>
      <c r="F6733">
        <v>386.66666666666669</v>
      </c>
    </row>
    <row r="6734" spans="1:6" x14ac:dyDescent="0.2">
      <c r="A6734">
        <v>25585</v>
      </c>
      <c r="B6734" s="1">
        <v>44180.910405092596</v>
      </c>
      <c r="C6734">
        <f t="shared" ca="1" si="105"/>
        <v>1212</v>
      </c>
      <c r="D6734">
        <v>8</v>
      </c>
      <c r="E6734">
        <v>3134</v>
      </c>
      <c r="F6734">
        <v>391.75</v>
      </c>
    </row>
    <row r="6735" spans="1:6" x14ac:dyDescent="0.2">
      <c r="A6735">
        <v>25690</v>
      </c>
      <c r="B6735" s="1">
        <v>43956.241493055553</v>
      </c>
      <c r="C6735">
        <f t="shared" ca="1" si="105"/>
        <v>1436</v>
      </c>
      <c r="D6735">
        <v>4</v>
      </c>
      <c r="E6735">
        <v>1200</v>
      </c>
      <c r="F6735">
        <v>300</v>
      </c>
    </row>
    <row r="6736" spans="1:6" x14ac:dyDescent="0.2">
      <c r="A6736">
        <v>25700</v>
      </c>
      <c r="B6736" s="1">
        <v>44441.957962962966</v>
      </c>
      <c r="C6736">
        <f t="shared" ca="1" si="105"/>
        <v>951</v>
      </c>
      <c r="D6736">
        <v>28</v>
      </c>
      <c r="E6736">
        <v>11892.789999999997</v>
      </c>
      <c r="F6736">
        <v>424.74249999999989</v>
      </c>
    </row>
    <row r="6737" spans="1:6" x14ac:dyDescent="0.2">
      <c r="A6737">
        <v>25712</v>
      </c>
      <c r="B6737" s="1">
        <v>44274.841273148151</v>
      </c>
      <c r="C6737">
        <f t="shared" ca="1" si="105"/>
        <v>1118</v>
      </c>
      <c r="D6737">
        <v>14</v>
      </c>
      <c r="E6737">
        <v>4099</v>
      </c>
      <c r="F6737">
        <v>292.78571428571428</v>
      </c>
    </row>
    <row r="6738" spans="1:6" x14ac:dyDescent="0.2">
      <c r="A6738">
        <v>25726</v>
      </c>
      <c r="B6738" s="1">
        <v>44213.887395833335</v>
      </c>
      <c r="C6738">
        <f t="shared" ca="1" si="105"/>
        <v>1179</v>
      </c>
      <c r="D6738">
        <v>14</v>
      </c>
      <c r="E6738">
        <v>4952.99</v>
      </c>
      <c r="F6738">
        <v>353.78499999999997</v>
      </c>
    </row>
    <row r="6739" spans="1:6" x14ac:dyDescent="0.2">
      <c r="A6739">
        <v>25792</v>
      </c>
      <c r="B6739" s="1">
        <v>43545.854513888888</v>
      </c>
      <c r="C6739">
        <f t="shared" ca="1" si="105"/>
        <v>1847</v>
      </c>
      <c r="D6739">
        <v>4</v>
      </c>
      <c r="E6739">
        <v>1306.17</v>
      </c>
      <c r="F6739">
        <v>326.54250000000002</v>
      </c>
    </row>
    <row r="6740" spans="1:6" x14ac:dyDescent="0.2">
      <c r="A6740">
        <v>25802</v>
      </c>
      <c r="B6740" s="1">
        <v>44267.891446759262</v>
      </c>
      <c r="C6740">
        <f t="shared" ca="1" si="105"/>
        <v>1125</v>
      </c>
      <c r="D6740">
        <v>19</v>
      </c>
      <c r="E6740">
        <v>7875.4000000000015</v>
      </c>
      <c r="F6740">
        <v>414.49473684210534</v>
      </c>
    </row>
    <row r="6741" spans="1:6" x14ac:dyDescent="0.2">
      <c r="A6741">
        <v>25817</v>
      </c>
      <c r="B6741" s="1">
        <v>43658.084745370368</v>
      </c>
      <c r="C6741">
        <f t="shared" ca="1" si="105"/>
        <v>1734</v>
      </c>
      <c r="D6741">
        <v>1</v>
      </c>
      <c r="E6741">
        <v>400</v>
      </c>
      <c r="F6741">
        <v>400</v>
      </c>
    </row>
    <row r="6742" spans="1:6" x14ac:dyDescent="0.2">
      <c r="A6742">
        <v>25890</v>
      </c>
      <c r="B6742" s="1">
        <v>43964.478587962964</v>
      </c>
      <c r="C6742">
        <f t="shared" ca="1" si="105"/>
        <v>1428</v>
      </c>
      <c r="D6742">
        <v>7</v>
      </c>
      <c r="E6742">
        <v>2013.26</v>
      </c>
      <c r="F6742">
        <v>287.60857142857145</v>
      </c>
    </row>
    <row r="6743" spans="1:6" x14ac:dyDescent="0.2">
      <c r="A6743">
        <v>25954</v>
      </c>
      <c r="B6743" s="1">
        <v>43996.882152777776</v>
      </c>
      <c r="C6743">
        <f t="shared" ca="1" si="105"/>
        <v>1396</v>
      </c>
      <c r="D6743">
        <v>1</v>
      </c>
      <c r="E6743">
        <v>419</v>
      </c>
      <c r="F6743">
        <v>419</v>
      </c>
    </row>
    <row r="6744" spans="1:6" x14ac:dyDescent="0.2">
      <c r="A6744">
        <v>25994</v>
      </c>
      <c r="B6744" s="1">
        <v>44078.488125000003</v>
      </c>
      <c r="C6744">
        <f t="shared" ca="1" si="105"/>
        <v>1314</v>
      </c>
      <c r="D6744">
        <v>5</v>
      </c>
      <c r="E6744">
        <v>1840</v>
      </c>
      <c r="F6744">
        <v>368</v>
      </c>
    </row>
    <row r="6745" spans="1:6" x14ac:dyDescent="0.2">
      <c r="A6745">
        <v>25995</v>
      </c>
      <c r="B6745" s="1">
        <v>44109.721678240741</v>
      </c>
      <c r="C6745">
        <f t="shared" ca="1" si="105"/>
        <v>1283</v>
      </c>
      <c r="D6745">
        <v>13</v>
      </c>
      <c r="E6745">
        <v>4292</v>
      </c>
      <c r="F6745">
        <v>330.15384615384613</v>
      </c>
    </row>
    <row r="6746" spans="1:6" x14ac:dyDescent="0.2">
      <c r="A6746">
        <v>26031</v>
      </c>
      <c r="B6746" s="1">
        <v>45077.678969907407</v>
      </c>
      <c r="C6746">
        <f t="shared" ca="1" si="105"/>
        <v>315</v>
      </c>
      <c r="D6746">
        <v>17</v>
      </c>
      <c r="E6746">
        <v>4993.4199999999992</v>
      </c>
      <c r="F6746">
        <v>293.73058823529408</v>
      </c>
    </row>
    <row r="6747" spans="1:6" x14ac:dyDescent="0.2">
      <c r="A6747">
        <v>26058</v>
      </c>
      <c r="B6747" s="1">
        <v>44219.229467592595</v>
      </c>
      <c r="C6747">
        <f t="shared" ca="1" si="105"/>
        <v>1173</v>
      </c>
      <c r="D6747">
        <v>1</v>
      </c>
      <c r="E6747">
        <v>445.69</v>
      </c>
      <c r="F6747">
        <v>445.69</v>
      </c>
    </row>
    <row r="6748" spans="1:6" x14ac:dyDescent="0.2">
      <c r="A6748">
        <v>26065</v>
      </c>
      <c r="B6748" s="1">
        <v>44221.276006944441</v>
      </c>
      <c r="C6748">
        <f t="shared" ca="1" si="105"/>
        <v>1171</v>
      </c>
      <c r="D6748">
        <v>1</v>
      </c>
      <c r="E6748">
        <v>300</v>
      </c>
      <c r="F6748">
        <v>300</v>
      </c>
    </row>
    <row r="6749" spans="1:6" x14ac:dyDescent="0.2">
      <c r="A6749">
        <v>26086</v>
      </c>
      <c r="B6749" s="1">
        <v>44224.378472222219</v>
      </c>
      <c r="C6749">
        <f t="shared" ca="1" si="105"/>
        <v>1168</v>
      </c>
      <c r="D6749">
        <v>1</v>
      </c>
      <c r="E6749">
        <v>300</v>
      </c>
      <c r="F6749">
        <v>300</v>
      </c>
    </row>
    <row r="6750" spans="1:6" x14ac:dyDescent="0.2">
      <c r="A6750">
        <v>26098</v>
      </c>
      <c r="B6750" s="1">
        <v>44814.362650462965</v>
      </c>
      <c r="C6750">
        <f t="shared" ca="1" si="105"/>
        <v>578</v>
      </c>
      <c r="D6750">
        <v>3</v>
      </c>
      <c r="E6750">
        <v>821.98</v>
      </c>
      <c r="F6750">
        <v>273.99333333333334</v>
      </c>
    </row>
    <row r="6751" spans="1:6" x14ac:dyDescent="0.2">
      <c r="A6751">
        <v>26145</v>
      </c>
      <c r="B6751" s="1">
        <v>44688.546527777777</v>
      </c>
      <c r="C6751">
        <f t="shared" ca="1" si="105"/>
        <v>704</v>
      </c>
      <c r="D6751">
        <v>2</v>
      </c>
      <c r="E6751">
        <v>600.99</v>
      </c>
      <c r="F6751">
        <v>300.495</v>
      </c>
    </row>
    <row r="6752" spans="1:6" x14ac:dyDescent="0.2">
      <c r="A6752">
        <v>26150</v>
      </c>
      <c r="B6752" s="1">
        <v>44238.404861111114</v>
      </c>
      <c r="C6752">
        <f t="shared" ca="1" si="105"/>
        <v>1154</v>
      </c>
      <c r="D6752">
        <v>2</v>
      </c>
      <c r="E6752">
        <v>870</v>
      </c>
      <c r="F6752">
        <v>435</v>
      </c>
    </row>
    <row r="6753" spans="1:6" x14ac:dyDescent="0.2">
      <c r="A6753">
        <v>26194</v>
      </c>
      <c r="B6753" s="1">
        <v>45310.343541666669</v>
      </c>
      <c r="C6753">
        <f t="shared" ca="1" si="105"/>
        <v>82</v>
      </c>
      <c r="D6753">
        <v>79</v>
      </c>
      <c r="E6753">
        <v>27300.399999999991</v>
      </c>
      <c r="F6753">
        <v>345.5746835443037</v>
      </c>
    </row>
    <row r="6754" spans="1:6" x14ac:dyDescent="0.2">
      <c r="A6754">
        <v>26258</v>
      </c>
      <c r="B6754" s="1">
        <v>45299.606909722221</v>
      </c>
      <c r="C6754">
        <f t="shared" ca="1" si="105"/>
        <v>93</v>
      </c>
      <c r="D6754">
        <v>27</v>
      </c>
      <c r="E6754">
        <v>8720.8599999999969</v>
      </c>
      <c r="F6754">
        <v>322.99481481481467</v>
      </c>
    </row>
    <row r="6755" spans="1:6" x14ac:dyDescent="0.2">
      <c r="A6755">
        <v>26268</v>
      </c>
      <c r="B6755" s="1">
        <v>44259.703344907408</v>
      </c>
      <c r="C6755">
        <f t="shared" ca="1" si="105"/>
        <v>1133</v>
      </c>
      <c r="D6755">
        <v>1</v>
      </c>
      <c r="E6755">
        <v>355.24</v>
      </c>
      <c r="F6755">
        <v>355.24</v>
      </c>
    </row>
    <row r="6756" spans="1:6" x14ac:dyDescent="0.2">
      <c r="A6756">
        <v>26323</v>
      </c>
      <c r="B6756" s="1">
        <v>45089.851759259262</v>
      </c>
      <c r="C6756">
        <f t="shared" ca="1" si="105"/>
        <v>303</v>
      </c>
      <c r="D6756">
        <v>17</v>
      </c>
      <c r="E6756">
        <v>5943.4099999999989</v>
      </c>
      <c r="F6756">
        <v>349.61235294117643</v>
      </c>
    </row>
    <row r="6757" spans="1:6" x14ac:dyDescent="0.2">
      <c r="A6757">
        <v>26370</v>
      </c>
      <c r="B6757" s="1">
        <v>44278.815763888888</v>
      </c>
      <c r="C6757">
        <f t="shared" ca="1" si="105"/>
        <v>1114</v>
      </c>
      <c r="D6757">
        <v>2</v>
      </c>
      <c r="E6757">
        <v>602.99</v>
      </c>
      <c r="F6757">
        <v>301.495</v>
      </c>
    </row>
    <row r="6758" spans="1:6" x14ac:dyDescent="0.2">
      <c r="A6758">
        <v>26408</v>
      </c>
      <c r="B6758" s="1">
        <v>44355.352592592593</v>
      </c>
      <c r="C6758">
        <f t="shared" ca="1" si="105"/>
        <v>1037</v>
      </c>
      <c r="D6758">
        <v>4</v>
      </c>
      <c r="E6758">
        <v>1821.98</v>
      </c>
      <c r="F6758">
        <v>455.495</v>
      </c>
    </row>
    <row r="6759" spans="1:6" x14ac:dyDescent="0.2">
      <c r="A6759">
        <v>26424</v>
      </c>
      <c r="B6759" s="1">
        <v>44295.233923611115</v>
      </c>
      <c r="C6759">
        <f t="shared" ca="1" si="105"/>
        <v>1097</v>
      </c>
      <c r="D6759">
        <v>1</v>
      </c>
      <c r="E6759">
        <v>419.12</v>
      </c>
      <c r="F6759">
        <v>419.12</v>
      </c>
    </row>
    <row r="6760" spans="1:6" x14ac:dyDescent="0.2">
      <c r="A6760">
        <v>26439</v>
      </c>
      <c r="B6760" s="1">
        <v>45120.802997685183</v>
      </c>
      <c r="C6760">
        <f t="shared" ca="1" si="105"/>
        <v>272</v>
      </c>
      <c r="D6760">
        <v>7</v>
      </c>
      <c r="E6760">
        <v>2312.9899999999998</v>
      </c>
      <c r="F6760">
        <v>330.42714285714283</v>
      </c>
    </row>
    <row r="6761" spans="1:6" x14ac:dyDescent="0.2">
      <c r="A6761">
        <v>26490</v>
      </c>
      <c r="B6761" s="1">
        <v>45001.82</v>
      </c>
      <c r="C6761">
        <f t="shared" ca="1" si="105"/>
        <v>391</v>
      </c>
      <c r="D6761">
        <v>40</v>
      </c>
      <c r="E6761">
        <v>14391.639999999994</v>
      </c>
      <c r="F6761">
        <v>359.79099999999983</v>
      </c>
    </row>
    <row r="6762" spans="1:6" x14ac:dyDescent="0.2">
      <c r="A6762">
        <v>26525</v>
      </c>
      <c r="B6762" s="1">
        <v>45125.456886574073</v>
      </c>
      <c r="C6762">
        <f t="shared" ca="1" si="105"/>
        <v>267</v>
      </c>
      <c r="D6762">
        <v>5</v>
      </c>
      <c r="E6762">
        <v>1627.04</v>
      </c>
      <c r="F6762">
        <v>325.40800000000002</v>
      </c>
    </row>
    <row r="6763" spans="1:6" x14ac:dyDescent="0.2">
      <c r="A6763">
        <v>26535</v>
      </c>
      <c r="B6763" s="1">
        <v>44318.680347222224</v>
      </c>
      <c r="C6763">
        <f t="shared" ca="1" si="105"/>
        <v>1074</v>
      </c>
      <c r="D6763">
        <v>1</v>
      </c>
      <c r="E6763">
        <v>300</v>
      </c>
      <c r="F6763">
        <v>300</v>
      </c>
    </row>
    <row r="6764" spans="1:6" x14ac:dyDescent="0.2">
      <c r="A6764">
        <v>26537</v>
      </c>
      <c r="B6764" s="1">
        <v>44318.857638888891</v>
      </c>
      <c r="C6764">
        <f t="shared" ca="1" si="105"/>
        <v>1074</v>
      </c>
      <c r="D6764">
        <v>1</v>
      </c>
      <c r="E6764">
        <v>315</v>
      </c>
      <c r="F6764">
        <v>315</v>
      </c>
    </row>
    <row r="6765" spans="1:6" x14ac:dyDescent="0.2">
      <c r="A6765">
        <v>26575</v>
      </c>
      <c r="B6765" s="1">
        <v>44853.782592592594</v>
      </c>
      <c r="C6765">
        <f t="shared" ca="1" si="105"/>
        <v>539</v>
      </c>
      <c r="D6765">
        <v>3</v>
      </c>
      <c r="E6765">
        <v>1097.98</v>
      </c>
      <c r="F6765">
        <v>365.99333333333334</v>
      </c>
    </row>
    <row r="6766" spans="1:6" x14ac:dyDescent="0.2">
      <c r="A6766">
        <v>26582</v>
      </c>
      <c r="B6766" s="1">
        <v>45353.987905092596</v>
      </c>
      <c r="C6766">
        <f t="shared" ca="1" si="105"/>
        <v>39</v>
      </c>
      <c r="D6766">
        <v>7</v>
      </c>
      <c r="E6766">
        <v>3081.2299999999996</v>
      </c>
      <c r="F6766">
        <v>440.17571428571421</v>
      </c>
    </row>
    <row r="6767" spans="1:6" x14ac:dyDescent="0.2">
      <c r="A6767">
        <v>26587</v>
      </c>
      <c r="B6767" s="1">
        <v>44959.298148148147</v>
      </c>
      <c r="C6767">
        <f t="shared" ca="1" si="105"/>
        <v>433</v>
      </c>
      <c r="D6767">
        <v>3</v>
      </c>
      <c r="E6767">
        <v>877.99</v>
      </c>
      <c r="F6767">
        <v>292.66333333333336</v>
      </c>
    </row>
    <row r="6768" spans="1:6" x14ac:dyDescent="0.2">
      <c r="A6768">
        <v>26593</v>
      </c>
      <c r="B6768" s="1">
        <v>45271.690706018519</v>
      </c>
      <c r="C6768">
        <f t="shared" ca="1" si="105"/>
        <v>121</v>
      </c>
      <c r="D6768">
        <v>15</v>
      </c>
      <c r="E6768">
        <v>4560.96</v>
      </c>
      <c r="F6768">
        <v>304.06400000000002</v>
      </c>
    </row>
    <row r="6769" spans="1:6" x14ac:dyDescent="0.2">
      <c r="A6769">
        <v>26657</v>
      </c>
      <c r="B6769" s="1">
        <v>44843.89472222222</v>
      </c>
      <c r="C6769">
        <f t="shared" ca="1" si="105"/>
        <v>549</v>
      </c>
      <c r="D6769">
        <v>4</v>
      </c>
      <c r="E6769">
        <v>1650.11</v>
      </c>
      <c r="F6769">
        <v>412.52749999999997</v>
      </c>
    </row>
    <row r="6770" spans="1:6" x14ac:dyDescent="0.2">
      <c r="A6770">
        <v>26690</v>
      </c>
      <c r="B6770" s="1">
        <v>44362.862326388888</v>
      </c>
      <c r="C6770">
        <f t="shared" ca="1" si="105"/>
        <v>1030</v>
      </c>
      <c r="D6770">
        <v>1</v>
      </c>
      <c r="E6770">
        <v>390.42</v>
      </c>
      <c r="F6770">
        <v>390.42</v>
      </c>
    </row>
    <row r="6771" spans="1:6" x14ac:dyDescent="0.2">
      <c r="A6771">
        <v>26708</v>
      </c>
      <c r="B6771" s="1">
        <v>45342.366909722223</v>
      </c>
      <c r="C6771">
        <f t="shared" ca="1" si="105"/>
        <v>50</v>
      </c>
      <c r="D6771">
        <v>8</v>
      </c>
      <c r="E6771">
        <v>3009.9399999999996</v>
      </c>
      <c r="F6771">
        <v>376.24249999999995</v>
      </c>
    </row>
    <row r="6772" spans="1:6" x14ac:dyDescent="0.2">
      <c r="A6772">
        <v>26712</v>
      </c>
      <c r="B6772" s="1">
        <v>45050.765775462962</v>
      </c>
      <c r="C6772">
        <f t="shared" ca="1" si="105"/>
        <v>342</v>
      </c>
      <c r="D6772">
        <v>5</v>
      </c>
      <c r="E6772">
        <v>2025.98</v>
      </c>
      <c r="F6772">
        <v>405.19600000000003</v>
      </c>
    </row>
    <row r="6773" spans="1:6" x14ac:dyDescent="0.2">
      <c r="A6773">
        <v>26737</v>
      </c>
      <c r="B6773" s="1">
        <v>44385.88486111111</v>
      </c>
      <c r="C6773">
        <f t="shared" ca="1" si="105"/>
        <v>1007</v>
      </c>
      <c r="D6773">
        <v>1</v>
      </c>
      <c r="E6773">
        <v>450</v>
      </c>
      <c r="F6773">
        <v>450</v>
      </c>
    </row>
    <row r="6774" spans="1:6" x14ac:dyDescent="0.2">
      <c r="A6774">
        <v>26782</v>
      </c>
      <c r="B6774" s="1">
        <v>45344.548564814817</v>
      </c>
      <c r="C6774">
        <f t="shared" ca="1" si="105"/>
        <v>48</v>
      </c>
      <c r="D6774">
        <v>12</v>
      </c>
      <c r="E6774">
        <v>3257.01</v>
      </c>
      <c r="F6774">
        <v>271.41750000000002</v>
      </c>
    </row>
    <row r="6775" spans="1:6" x14ac:dyDescent="0.2">
      <c r="A6775">
        <v>26808</v>
      </c>
      <c r="B6775" s="1">
        <v>44515.542326388888</v>
      </c>
      <c r="C6775">
        <f t="shared" ca="1" si="105"/>
        <v>877</v>
      </c>
      <c r="D6775">
        <v>5</v>
      </c>
      <c r="E6775">
        <v>1901.99</v>
      </c>
      <c r="F6775">
        <v>380.39800000000002</v>
      </c>
    </row>
    <row r="6776" spans="1:6" x14ac:dyDescent="0.2">
      <c r="A6776">
        <v>26818</v>
      </c>
      <c r="B6776" s="1">
        <v>45002.487627314818</v>
      </c>
      <c r="C6776">
        <f t="shared" ca="1" si="105"/>
        <v>390</v>
      </c>
      <c r="D6776">
        <v>1</v>
      </c>
      <c r="E6776">
        <v>299</v>
      </c>
      <c r="F6776">
        <v>299</v>
      </c>
    </row>
    <row r="6777" spans="1:6" x14ac:dyDescent="0.2">
      <c r="A6777">
        <v>26850</v>
      </c>
      <c r="B6777" s="1">
        <v>44412.704108796293</v>
      </c>
      <c r="C6777">
        <f t="shared" ca="1" si="105"/>
        <v>980</v>
      </c>
      <c r="D6777">
        <v>1</v>
      </c>
      <c r="E6777">
        <v>346.29</v>
      </c>
      <c r="F6777">
        <v>346.29</v>
      </c>
    </row>
    <row r="6778" spans="1:6" x14ac:dyDescent="0.2">
      <c r="A6778">
        <v>26870</v>
      </c>
      <c r="B6778" s="1">
        <v>45122.341770833336</v>
      </c>
      <c r="C6778">
        <f t="shared" ca="1" si="105"/>
        <v>270</v>
      </c>
      <c r="D6778">
        <v>19</v>
      </c>
      <c r="E6778">
        <v>7097.96</v>
      </c>
      <c r="F6778">
        <v>373.57684210526315</v>
      </c>
    </row>
    <row r="6779" spans="1:6" x14ac:dyDescent="0.2">
      <c r="A6779">
        <v>26905</v>
      </c>
      <c r="B6779" s="1">
        <v>44429.811435185184</v>
      </c>
      <c r="C6779">
        <f t="shared" ca="1" si="105"/>
        <v>963</v>
      </c>
      <c r="D6779">
        <v>1</v>
      </c>
      <c r="E6779">
        <v>304.99</v>
      </c>
      <c r="F6779">
        <v>304.99</v>
      </c>
    </row>
    <row r="6780" spans="1:6" x14ac:dyDescent="0.2">
      <c r="A6780">
        <v>26916</v>
      </c>
      <c r="B6780" s="1">
        <v>44471.428055555552</v>
      </c>
      <c r="C6780">
        <f t="shared" ca="1" si="105"/>
        <v>921</v>
      </c>
      <c r="D6780">
        <v>2</v>
      </c>
      <c r="E6780">
        <v>700.99</v>
      </c>
      <c r="F6780">
        <v>350.495</v>
      </c>
    </row>
    <row r="6781" spans="1:6" x14ac:dyDescent="0.2">
      <c r="A6781">
        <v>26918</v>
      </c>
      <c r="B6781" s="1">
        <v>45327.529641203706</v>
      </c>
      <c r="C6781">
        <f t="shared" ca="1" si="105"/>
        <v>65</v>
      </c>
      <c r="D6781">
        <v>19</v>
      </c>
      <c r="E6781">
        <v>8268.09</v>
      </c>
      <c r="F6781">
        <v>435.16263157894736</v>
      </c>
    </row>
    <row r="6782" spans="1:6" x14ac:dyDescent="0.2">
      <c r="A6782">
        <v>26942</v>
      </c>
      <c r="B6782" s="1">
        <v>44438.873113425929</v>
      </c>
      <c r="C6782">
        <f t="shared" ca="1" si="105"/>
        <v>954</v>
      </c>
      <c r="D6782">
        <v>1</v>
      </c>
      <c r="E6782">
        <v>293.94</v>
      </c>
      <c r="F6782">
        <v>293.94</v>
      </c>
    </row>
    <row r="6783" spans="1:6" x14ac:dyDescent="0.2">
      <c r="A6783">
        <v>26950</v>
      </c>
      <c r="B6783" s="1">
        <v>45093.374699074076</v>
      </c>
      <c r="C6783">
        <f t="shared" ca="1" si="105"/>
        <v>299</v>
      </c>
      <c r="D6783">
        <v>2</v>
      </c>
      <c r="E6783">
        <v>604.49</v>
      </c>
      <c r="F6783">
        <v>302.245</v>
      </c>
    </row>
    <row r="6784" spans="1:6" x14ac:dyDescent="0.2">
      <c r="A6784">
        <v>26954</v>
      </c>
      <c r="B6784" s="1">
        <v>44439.930821759262</v>
      </c>
      <c r="C6784">
        <f t="shared" ca="1" si="105"/>
        <v>953</v>
      </c>
      <c r="D6784">
        <v>1</v>
      </c>
      <c r="E6784">
        <v>347.2</v>
      </c>
      <c r="F6784">
        <v>347.2</v>
      </c>
    </row>
    <row r="6785" spans="1:6" x14ac:dyDescent="0.2">
      <c r="A6785">
        <v>26988</v>
      </c>
      <c r="B6785" s="1">
        <v>45301.525636574072</v>
      </c>
      <c r="C6785">
        <f t="shared" ca="1" si="105"/>
        <v>91</v>
      </c>
      <c r="D6785">
        <v>9</v>
      </c>
      <c r="E6785">
        <v>3975.3999999999996</v>
      </c>
      <c r="F6785">
        <v>441.71111111111105</v>
      </c>
    </row>
    <row r="6786" spans="1:6" x14ac:dyDescent="0.2">
      <c r="A6786">
        <v>27011</v>
      </c>
      <c r="B6786" s="1">
        <v>45353.379618055558</v>
      </c>
      <c r="C6786">
        <f t="shared" ref="C6786:C6849" ca="1" si="106">DATEDIF(B6786,NOW(),"d")</f>
        <v>39</v>
      </c>
      <c r="D6786">
        <v>17</v>
      </c>
      <c r="E6786">
        <v>7329.9199999999992</v>
      </c>
      <c r="F6786">
        <v>431.17176470588231</v>
      </c>
    </row>
    <row r="6787" spans="1:6" x14ac:dyDescent="0.2">
      <c r="A6787">
        <v>27059</v>
      </c>
      <c r="B6787" s="1">
        <v>44469.417361111111</v>
      </c>
      <c r="C6787">
        <f t="shared" ca="1" si="106"/>
        <v>923</v>
      </c>
      <c r="D6787">
        <v>1</v>
      </c>
      <c r="E6787">
        <v>342.91</v>
      </c>
      <c r="F6787">
        <v>342.91</v>
      </c>
    </row>
    <row r="6788" spans="1:6" x14ac:dyDescent="0.2">
      <c r="A6788">
        <v>27108</v>
      </c>
      <c r="B6788" s="1">
        <v>44514.415532407409</v>
      </c>
      <c r="C6788">
        <f t="shared" ca="1" si="106"/>
        <v>878</v>
      </c>
      <c r="D6788">
        <v>1</v>
      </c>
      <c r="E6788">
        <v>320</v>
      </c>
      <c r="F6788">
        <v>320</v>
      </c>
    </row>
    <row r="6789" spans="1:6" x14ac:dyDescent="0.2">
      <c r="A6789">
        <v>27139</v>
      </c>
      <c r="B6789" s="1">
        <v>44987.021365740744</v>
      </c>
      <c r="C6789">
        <f t="shared" ca="1" si="106"/>
        <v>405</v>
      </c>
      <c r="D6789">
        <v>4</v>
      </c>
      <c r="E6789">
        <v>1317.47</v>
      </c>
      <c r="F6789">
        <v>329.36750000000001</v>
      </c>
    </row>
    <row r="6790" spans="1:6" x14ac:dyDescent="0.2">
      <c r="A6790">
        <v>27148</v>
      </c>
      <c r="B6790" s="1">
        <v>44627.452002314814</v>
      </c>
      <c r="C6790">
        <f t="shared" ca="1" si="106"/>
        <v>765</v>
      </c>
      <c r="D6790">
        <v>9</v>
      </c>
      <c r="E6790">
        <v>2964.03</v>
      </c>
      <c r="F6790">
        <v>329.3366666666667</v>
      </c>
    </row>
    <row r="6791" spans="1:6" x14ac:dyDescent="0.2">
      <c r="A6791">
        <v>27193</v>
      </c>
      <c r="B6791" s="1">
        <v>45330.806921296295</v>
      </c>
      <c r="C6791">
        <f t="shared" ca="1" si="106"/>
        <v>62</v>
      </c>
      <c r="D6791">
        <v>26</v>
      </c>
      <c r="E6791">
        <v>8911.9599999999991</v>
      </c>
      <c r="F6791">
        <v>342.7676923076923</v>
      </c>
    </row>
    <row r="6792" spans="1:6" x14ac:dyDescent="0.2">
      <c r="A6792">
        <v>27200</v>
      </c>
      <c r="B6792" s="1">
        <v>44511.714236111111</v>
      </c>
      <c r="C6792">
        <f t="shared" ca="1" si="106"/>
        <v>881</v>
      </c>
      <c r="D6792">
        <v>1</v>
      </c>
      <c r="E6792">
        <v>425</v>
      </c>
      <c r="F6792">
        <v>425</v>
      </c>
    </row>
    <row r="6793" spans="1:6" x14ac:dyDescent="0.2">
      <c r="A6793">
        <v>27205</v>
      </c>
      <c r="B6793" s="1">
        <v>45022.275625000002</v>
      </c>
      <c r="C6793">
        <f t="shared" ca="1" si="106"/>
        <v>370</v>
      </c>
      <c r="D6793">
        <v>19</v>
      </c>
      <c r="E6793">
        <v>7007.4799999999987</v>
      </c>
      <c r="F6793">
        <v>368.81473684210522</v>
      </c>
    </row>
    <row r="6794" spans="1:6" x14ac:dyDescent="0.2">
      <c r="A6794">
        <v>27210</v>
      </c>
      <c r="B6794" s="1">
        <v>45351.882905092592</v>
      </c>
      <c r="C6794">
        <f t="shared" ca="1" si="106"/>
        <v>41</v>
      </c>
      <c r="D6794">
        <v>41</v>
      </c>
      <c r="E6794">
        <v>14393.119999999997</v>
      </c>
      <c r="F6794">
        <v>351.05170731707312</v>
      </c>
    </row>
    <row r="6795" spans="1:6" x14ac:dyDescent="0.2">
      <c r="A6795">
        <v>27211</v>
      </c>
      <c r="B6795" s="1">
        <v>45322.757881944446</v>
      </c>
      <c r="C6795">
        <f t="shared" ca="1" si="106"/>
        <v>70</v>
      </c>
      <c r="D6795">
        <v>9</v>
      </c>
      <c r="E6795">
        <v>3424.9299999999994</v>
      </c>
      <c r="F6795">
        <v>380.5477777777777</v>
      </c>
    </row>
    <row r="6796" spans="1:6" x14ac:dyDescent="0.2">
      <c r="A6796">
        <v>27234</v>
      </c>
      <c r="B6796" s="1">
        <v>45022.783055555556</v>
      </c>
      <c r="C6796">
        <f t="shared" ca="1" si="106"/>
        <v>370</v>
      </c>
      <c r="D6796">
        <v>4</v>
      </c>
      <c r="E6796">
        <v>1475.75</v>
      </c>
      <c r="F6796">
        <v>368.9375</v>
      </c>
    </row>
    <row r="6797" spans="1:6" x14ac:dyDescent="0.2">
      <c r="A6797">
        <v>27235</v>
      </c>
      <c r="B6797" s="1">
        <v>44865.874918981484</v>
      </c>
      <c r="C6797">
        <f t="shared" ca="1" si="106"/>
        <v>527</v>
      </c>
      <c r="D6797">
        <v>5</v>
      </c>
      <c r="E6797">
        <v>1545.67</v>
      </c>
      <c r="F6797">
        <v>309.13400000000001</v>
      </c>
    </row>
    <row r="6798" spans="1:6" x14ac:dyDescent="0.2">
      <c r="A6798">
        <v>27239</v>
      </c>
      <c r="B6798" s="1">
        <v>44515.696608796294</v>
      </c>
      <c r="C6798">
        <f t="shared" ca="1" si="106"/>
        <v>877</v>
      </c>
      <c r="D6798">
        <v>1</v>
      </c>
      <c r="E6798">
        <v>403.49</v>
      </c>
      <c r="F6798">
        <v>403.49</v>
      </c>
    </row>
    <row r="6799" spans="1:6" x14ac:dyDescent="0.2">
      <c r="A6799">
        <v>27261</v>
      </c>
      <c r="B6799" s="1">
        <v>45295.628240740742</v>
      </c>
      <c r="C6799">
        <f t="shared" ca="1" si="106"/>
        <v>97</v>
      </c>
      <c r="D6799">
        <v>1</v>
      </c>
      <c r="E6799">
        <v>379.99</v>
      </c>
      <c r="F6799">
        <v>379.99</v>
      </c>
    </row>
    <row r="6800" spans="1:6" x14ac:dyDescent="0.2">
      <c r="A6800">
        <v>27263</v>
      </c>
      <c r="B6800" s="1">
        <v>45070.300300925926</v>
      </c>
      <c r="C6800">
        <f t="shared" ca="1" si="106"/>
        <v>322</v>
      </c>
      <c r="D6800">
        <v>6</v>
      </c>
      <c r="E6800">
        <v>1829.97</v>
      </c>
      <c r="F6800">
        <v>304.995</v>
      </c>
    </row>
    <row r="6801" spans="1:6" x14ac:dyDescent="0.2">
      <c r="A6801">
        <v>27284</v>
      </c>
      <c r="B6801" s="1">
        <v>44991.25440972222</v>
      </c>
      <c r="C6801">
        <f t="shared" ca="1" si="106"/>
        <v>401</v>
      </c>
      <c r="D6801">
        <v>22</v>
      </c>
      <c r="E6801">
        <v>8683.7899999999972</v>
      </c>
      <c r="F6801">
        <v>394.71772727272713</v>
      </c>
    </row>
    <row r="6802" spans="1:6" x14ac:dyDescent="0.2">
      <c r="A6802">
        <v>27359</v>
      </c>
      <c r="B6802" s="1">
        <v>44834.657037037039</v>
      </c>
      <c r="C6802">
        <f t="shared" ca="1" si="106"/>
        <v>558</v>
      </c>
      <c r="D6802">
        <v>1</v>
      </c>
      <c r="E6802">
        <v>390</v>
      </c>
      <c r="F6802">
        <v>390</v>
      </c>
    </row>
    <row r="6803" spans="1:6" x14ac:dyDescent="0.2">
      <c r="A6803">
        <v>27396</v>
      </c>
      <c r="B6803" s="1">
        <v>44580.722581018519</v>
      </c>
      <c r="C6803">
        <f t="shared" ca="1" si="106"/>
        <v>812</v>
      </c>
      <c r="D6803">
        <v>2</v>
      </c>
      <c r="E6803">
        <v>615.99</v>
      </c>
      <c r="F6803">
        <v>307.995</v>
      </c>
    </row>
    <row r="6804" spans="1:6" x14ac:dyDescent="0.2">
      <c r="A6804">
        <v>27475</v>
      </c>
      <c r="B6804" s="1">
        <v>44572.709849537037</v>
      </c>
      <c r="C6804">
        <f t="shared" ca="1" si="106"/>
        <v>820</v>
      </c>
      <c r="D6804">
        <v>1</v>
      </c>
      <c r="E6804">
        <v>450</v>
      </c>
      <c r="F6804">
        <v>450</v>
      </c>
    </row>
    <row r="6805" spans="1:6" x14ac:dyDescent="0.2">
      <c r="A6805">
        <v>27537</v>
      </c>
      <c r="B6805" s="1">
        <v>45191.738067129627</v>
      </c>
      <c r="C6805">
        <f t="shared" ca="1" si="106"/>
        <v>201</v>
      </c>
      <c r="D6805">
        <v>29</v>
      </c>
      <c r="E6805">
        <v>11635.229999999996</v>
      </c>
      <c r="F6805">
        <v>401.21482758620675</v>
      </c>
    </row>
    <row r="6806" spans="1:6" x14ac:dyDescent="0.2">
      <c r="A6806">
        <v>27545</v>
      </c>
      <c r="B6806" s="1">
        <v>44625.82230324074</v>
      </c>
      <c r="C6806">
        <f t="shared" ca="1" si="106"/>
        <v>767</v>
      </c>
      <c r="D6806">
        <v>1</v>
      </c>
      <c r="E6806">
        <v>400</v>
      </c>
      <c r="F6806">
        <v>400</v>
      </c>
    </row>
    <row r="6807" spans="1:6" x14ac:dyDescent="0.2">
      <c r="A6807">
        <v>27568</v>
      </c>
      <c r="B6807" s="1">
        <v>44606.600486111114</v>
      </c>
      <c r="C6807">
        <f t="shared" ca="1" si="106"/>
        <v>786</v>
      </c>
      <c r="D6807">
        <v>1</v>
      </c>
      <c r="E6807">
        <v>424.6</v>
      </c>
      <c r="F6807">
        <v>424.6</v>
      </c>
    </row>
    <row r="6808" spans="1:6" x14ac:dyDescent="0.2">
      <c r="A6808">
        <v>27584</v>
      </c>
      <c r="B6808" s="1">
        <v>45288.335613425923</v>
      </c>
      <c r="C6808">
        <f t="shared" ca="1" si="106"/>
        <v>104</v>
      </c>
      <c r="D6808">
        <v>23</v>
      </c>
      <c r="E6808">
        <v>9937.159999999998</v>
      </c>
      <c r="F6808">
        <v>432.05043478260859</v>
      </c>
    </row>
    <row r="6809" spans="1:6" x14ac:dyDescent="0.2">
      <c r="A6809">
        <v>27615</v>
      </c>
      <c r="B6809" s="1">
        <v>45177.309537037036</v>
      </c>
      <c r="C6809">
        <f t="shared" ca="1" si="106"/>
        <v>215</v>
      </c>
      <c r="D6809">
        <v>18</v>
      </c>
      <c r="E6809">
        <v>4915.8699999999981</v>
      </c>
      <c r="F6809">
        <v>273.10388888888878</v>
      </c>
    </row>
    <row r="6810" spans="1:6" x14ac:dyDescent="0.2">
      <c r="A6810">
        <v>27649</v>
      </c>
      <c r="B6810" s="1">
        <v>45341.281527777777</v>
      </c>
      <c r="C6810">
        <f t="shared" ca="1" si="106"/>
        <v>51</v>
      </c>
      <c r="D6810">
        <v>5</v>
      </c>
      <c r="E6810">
        <v>1621.48</v>
      </c>
      <c r="F6810">
        <v>324.29599999999999</v>
      </c>
    </row>
    <row r="6811" spans="1:6" x14ac:dyDescent="0.2">
      <c r="A6811">
        <v>27652</v>
      </c>
      <c r="B6811" s="1">
        <v>45287.422233796293</v>
      </c>
      <c r="C6811">
        <f t="shared" ca="1" si="106"/>
        <v>105</v>
      </c>
      <c r="D6811">
        <v>4</v>
      </c>
      <c r="E6811">
        <v>1751.99</v>
      </c>
      <c r="F6811">
        <v>437.9975</v>
      </c>
    </row>
    <row r="6812" spans="1:6" x14ac:dyDescent="0.2">
      <c r="A6812">
        <v>27700</v>
      </c>
      <c r="B6812" s="1">
        <v>44903.133287037039</v>
      </c>
      <c r="C6812">
        <f t="shared" ca="1" si="106"/>
        <v>489</v>
      </c>
      <c r="D6812">
        <v>4</v>
      </c>
      <c r="E6812">
        <v>1584.97</v>
      </c>
      <c r="F6812">
        <v>396.24250000000001</v>
      </c>
    </row>
    <row r="6813" spans="1:6" x14ac:dyDescent="0.2">
      <c r="A6813">
        <v>27711</v>
      </c>
      <c r="B6813" s="1">
        <v>45118.763819444444</v>
      </c>
      <c r="C6813">
        <f t="shared" ca="1" si="106"/>
        <v>274</v>
      </c>
      <c r="D6813">
        <v>9</v>
      </c>
      <c r="E6813">
        <v>3167.9399999999996</v>
      </c>
      <c r="F6813">
        <v>351.99333333333328</v>
      </c>
    </row>
    <row r="6814" spans="1:6" x14ac:dyDescent="0.2">
      <c r="A6814">
        <v>27729</v>
      </c>
      <c r="B6814" s="1">
        <v>44952.341145833336</v>
      </c>
      <c r="C6814">
        <f t="shared" ca="1" si="106"/>
        <v>440</v>
      </c>
      <c r="D6814">
        <v>6</v>
      </c>
      <c r="E6814">
        <v>2336.9499999999998</v>
      </c>
      <c r="F6814">
        <v>389.49166666666662</v>
      </c>
    </row>
    <row r="6815" spans="1:6" x14ac:dyDescent="0.2">
      <c r="A6815">
        <v>27751</v>
      </c>
      <c r="B6815" s="1">
        <v>45255.787523148145</v>
      </c>
      <c r="C6815">
        <f t="shared" ca="1" si="106"/>
        <v>137</v>
      </c>
      <c r="D6815">
        <v>26</v>
      </c>
      <c r="E6815">
        <v>8074.8599999999979</v>
      </c>
      <c r="F6815">
        <v>310.57153846153835</v>
      </c>
    </row>
    <row r="6816" spans="1:6" x14ac:dyDescent="0.2">
      <c r="A6816">
        <v>27771</v>
      </c>
      <c r="B6816" s="1">
        <v>45230.150219907409</v>
      </c>
      <c r="C6816">
        <f t="shared" ca="1" si="106"/>
        <v>162</v>
      </c>
      <c r="D6816">
        <v>12</v>
      </c>
      <c r="E6816">
        <v>4432.9299999999994</v>
      </c>
      <c r="F6816">
        <v>369.4108333333333</v>
      </c>
    </row>
    <row r="6817" spans="1:6" x14ac:dyDescent="0.2">
      <c r="A6817">
        <v>27795</v>
      </c>
      <c r="B6817" s="1">
        <v>45267.922210648147</v>
      </c>
      <c r="C6817">
        <f t="shared" ca="1" si="106"/>
        <v>125</v>
      </c>
      <c r="D6817">
        <v>37</v>
      </c>
      <c r="E6817">
        <v>11980.139999999998</v>
      </c>
      <c r="F6817">
        <v>323.78756756756752</v>
      </c>
    </row>
    <row r="6818" spans="1:6" x14ac:dyDescent="0.2">
      <c r="A6818">
        <v>27839</v>
      </c>
      <c r="B6818" s="1">
        <v>45052.770671296297</v>
      </c>
      <c r="C6818">
        <f t="shared" ca="1" si="106"/>
        <v>340</v>
      </c>
      <c r="D6818">
        <v>9</v>
      </c>
      <c r="E6818">
        <v>2530</v>
      </c>
      <c r="F6818">
        <v>281.11111111111109</v>
      </c>
    </row>
    <row r="6819" spans="1:6" x14ac:dyDescent="0.2">
      <c r="A6819">
        <v>27865</v>
      </c>
      <c r="B6819" s="1">
        <v>44895.785856481481</v>
      </c>
      <c r="C6819">
        <f t="shared" ca="1" si="106"/>
        <v>497</v>
      </c>
      <c r="D6819">
        <v>3</v>
      </c>
      <c r="E6819">
        <v>1124.98</v>
      </c>
      <c r="F6819">
        <v>374.99333333333334</v>
      </c>
    </row>
    <row r="6820" spans="1:6" x14ac:dyDescent="0.2">
      <c r="A6820">
        <v>27877</v>
      </c>
      <c r="B6820" s="1">
        <v>45349.829895833333</v>
      </c>
      <c r="C6820">
        <f t="shared" ca="1" si="106"/>
        <v>43</v>
      </c>
      <c r="D6820">
        <v>9</v>
      </c>
      <c r="E6820">
        <v>3009.91</v>
      </c>
      <c r="F6820">
        <v>334.43444444444441</v>
      </c>
    </row>
    <row r="6821" spans="1:6" x14ac:dyDescent="0.2">
      <c r="A6821">
        <v>27895</v>
      </c>
      <c r="B6821" s="1">
        <v>44701.812754629631</v>
      </c>
      <c r="C6821">
        <f t="shared" ca="1" si="106"/>
        <v>691</v>
      </c>
      <c r="D6821">
        <v>1</v>
      </c>
      <c r="E6821">
        <v>330</v>
      </c>
      <c r="F6821">
        <v>330</v>
      </c>
    </row>
    <row r="6822" spans="1:6" x14ac:dyDescent="0.2">
      <c r="A6822">
        <v>27899</v>
      </c>
      <c r="B6822" s="1">
        <v>44903.254837962966</v>
      </c>
      <c r="C6822">
        <f t="shared" ca="1" si="106"/>
        <v>489</v>
      </c>
      <c r="D6822">
        <v>7</v>
      </c>
      <c r="E6822">
        <v>3029.95</v>
      </c>
      <c r="F6822">
        <v>432.84999999999997</v>
      </c>
    </row>
    <row r="6823" spans="1:6" x14ac:dyDescent="0.2">
      <c r="A6823">
        <v>27900</v>
      </c>
      <c r="B6823" s="1">
        <v>44832.322557870371</v>
      </c>
      <c r="C6823">
        <f t="shared" ca="1" si="106"/>
        <v>560</v>
      </c>
      <c r="D6823">
        <v>7</v>
      </c>
      <c r="E6823">
        <v>2417.4700000000003</v>
      </c>
      <c r="F6823">
        <v>345.3528571428572</v>
      </c>
    </row>
    <row r="6824" spans="1:6" x14ac:dyDescent="0.2">
      <c r="A6824">
        <v>27910</v>
      </c>
      <c r="B6824" s="1">
        <v>44723.855833333335</v>
      </c>
      <c r="C6824">
        <f t="shared" ca="1" si="106"/>
        <v>669</v>
      </c>
      <c r="D6824">
        <v>1</v>
      </c>
      <c r="E6824">
        <v>302.99</v>
      </c>
      <c r="F6824">
        <v>302.99</v>
      </c>
    </row>
    <row r="6825" spans="1:6" x14ac:dyDescent="0.2">
      <c r="A6825">
        <v>27948</v>
      </c>
      <c r="B6825" s="1">
        <v>45104.396678240744</v>
      </c>
      <c r="C6825">
        <f t="shared" ca="1" si="106"/>
        <v>288</v>
      </c>
      <c r="D6825">
        <v>10</v>
      </c>
      <c r="E6825">
        <v>4340.4799999999996</v>
      </c>
      <c r="F6825">
        <v>434.04799999999994</v>
      </c>
    </row>
    <row r="6826" spans="1:6" x14ac:dyDescent="0.2">
      <c r="A6826">
        <v>27975</v>
      </c>
      <c r="B6826" s="1">
        <v>45279.882951388892</v>
      </c>
      <c r="C6826">
        <f t="shared" ca="1" si="106"/>
        <v>113</v>
      </c>
      <c r="D6826">
        <v>15</v>
      </c>
      <c r="E6826">
        <v>5145.03</v>
      </c>
      <c r="F6826">
        <v>343.00200000000001</v>
      </c>
    </row>
    <row r="6827" spans="1:6" x14ac:dyDescent="0.2">
      <c r="A6827">
        <v>27992</v>
      </c>
      <c r="B6827" s="1">
        <v>44729.802407407406</v>
      </c>
      <c r="C6827">
        <f t="shared" ca="1" si="106"/>
        <v>663</v>
      </c>
      <c r="D6827">
        <v>2</v>
      </c>
      <c r="E6827">
        <v>666.28</v>
      </c>
      <c r="F6827">
        <v>333.14</v>
      </c>
    </row>
    <row r="6828" spans="1:6" x14ac:dyDescent="0.2">
      <c r="A6828">
        <v>28071</v>
      </c>
      <c r="B6828" s="1">
        <v>45020.774050925924</v>
      </c>
      <c r="C6828">
        <f t="shared" ca="1" si="106"/>
        <v>372</v>
      </c>
      <c r="D6828">
        <v>15</v>
      </c>
      <c r="E6828">
        <v>5315.3699999999981</v>
      </c>
      <c r="F6828">
        <v>354.35799999999989</v>
      </c>
    </row>
    <row r="6829" spans="1:6" x14ac:dyDescent="0.2">
      <c r="A6829">
        <v>28100</v>
      </c>
      <c r="B6829" s="1">
        <v>45350.744872685187</v>
      </c>
      <c r="C6829">
        <f t="shared" ca="1" si="106"/>
        <v>42</v>
      </c>
      <c r="D6829">
        <v>29</v>
      </c>
      <c r="E6829">
        <v>13062.749999999995</v>
      </c>
      <c r="F6829">
        <v>450.43965517241361</v>
      </c>
    </row>
    <row r="6830" spans="1:6" x14ac:dyDescent="0.2">
      <c r="A6830">
        <v>28126</v>
      </c>
      <c r="B6830" s="1">
        <v>44767.278391203705</v>
      </c>
      <c r="C6830">
        <f t="shared" ca="1" si="106"/>
        <v>625</v>
      </c>
      <c r="D6830">
        <v>1</v>
      </c>
      <c r="E6830">
        <v>385</v>
      </c>
      <c r="F6830">
        <v>385</v>
      </c>
    </row>
    <row r="6831" spans="1:6" x14ac:dyDescent="0.2">
      <c r="A6831">
        <v>28127</v>
      </c>
      <c r="B6831" s="1">
        <v>44769.885682870372</v>
      </c>
      <c r="C6831">
        <f t="shared" ca="1" si="106"/>
        <v>623</v>
      </c>
      <c r="D6831">
        <v>2</v>
      </c>
      <c r="E6831">
        <v>680.99</v>
      </c>
      <c r="F6831">
        <v>340.495</v>
      </c>
    </row>
    <row r="6832" spans="1:6" x14ac:dyDescent="0.2">
      <c r="A6832">
        <v>28214</v>
      </c>
      <c r="B6832" s="1">
        <v>44796.265532407408</v>
      </c>
      <c r="C6832">
        <f t="shared" ca="1" si="106"/>
        <v>596</v>
      </c>
      <c r="D6832">
        <v>2</v>
      </c>
      <c r="E6832">
        <v>616.44000000000005</v>
      </c>
      <c r="F6832">
        <v>308.22000000000003</v>
      </c>
    </row>
    <row r="6833" spans="1:6" x14ac:dyDescent="0.2">
      <c r="A6833">
        <v>28219</v>
      </c>
      <c r="B6833" s="1">
        <v>45040.321655092594</v>
      </c>
      <c r="C6833">
        <f t="shared" ca="1" si="106"/>
        <v>352</v>
      </c>
      <c r="D6833">
        <v>12</v>
      </c>
      <c r="E6833">
        <v>3417.9199999999992</v>
      </c>
      <c r="F6833">
        <v>284.8266666666666</v>
      </c>
    </row>
    <row r="6834" spans="1:6" x14ac:dyDescent="0.2">
      <c r="A6834">
        <v>28275</v>
      </c>
      <c r="B6834" s="1">
        <v>44819.981689814813</v>
      </c>
      <c r="C6834">
        <f t="shared" ca="1" si="106"/>
        <v>573</v>
      </c>
      <c r="D6834">
        <v>2</v>
      </c>
      <c r="E6834">
        <v>609.98</v>
      </c>
      <c r="F6834">
        <v>304.99</v>
      </c>
    </row>
    <row r="6835" spans="1:6" x14ac:dyDescent="0.2">
      <c r="A6835">
        <v>28283</v>
      </c>
      <c r="B6835" s="1">
        <v>45124.883888888886</v>
      </c>
      <c r="C6835">
        <f t="shared" ca="1" si="106"/>
        <v>268</v>
      </c>
      <c r="D6835">
        <v>17</v>
      </c>
      <c r="E6835">
        <v>5116.8999999999987</v>
      </c>
      <c r="F6835">
        <v>300.99411764705877</v>
      </c>
    </row>
    <row r="6836" spans="1:6" x14ac:dyDescent="0.2">
      <c r="A6836">
        <v>28284</v>
      </c>
      <c r="B6836" s="1">
        <v>44831.234560185185</v>
      </c>
      <c r="C6836">
        <f t="shared" ca="1" si="106"/>
        <v>561</v>
      </c>
      <c r="D6836">
        <v>2</v>
      </c>
      <c r="E6836">
        <v>758.73</v>
      </c>
      <c r="F6836">
        <v>379.36500000000001</v>
      </c>
    </row>
    <row r="6837" spans="1:6" x14ac:dyDescent="0.2">
      <c r="A6837">
        <v>28366</v>
      </c>
      <c r="B6837" s="1">
        <v>45314.674270833333</v>
      </c>
      <c r="C6837">
        <f t="shared" ca="1" si="106"/>
        <v>78</v>
      </c>
      <c r="D6837">
        <v>20</v>
      </c>
      <c r="E6837">
        <v>7977.8699999999981</v>
      </c>
      <c r="F6837">
        <v>398.8934999999999</v>
      </c>
    </row>
    <row r="6838" spans="1:6" x14ac:dyDescent="0.2">
      <c r="A6838">
        <v>28386</v>
      </c>
      <c r="B6838" s="1">
        <v>45216.665497685186</v>
      </c>
      <c r="C6838">
        <f t="shared" ca="1" si="106"/>
        <v>176</v>
      </c>
      <c r="D6838">
        <v>10</v>
      </c>
      <c r="E6838">
        <v>2716.9399999999996</v>
      </c>
      <c r="F6838">
        <v>271.69399999999996</v>
      </c>
    </row>
    <row r="6839" spans="1:6" x14ac:dyDescent="0.2">
      <c r="A6839">
        <v>28397</v>
      </c>
      <c r="B6839" s="1">
        <v>45111.218078703707</v>
      </c>
      <c r="C6839">
        <f t="shared" ca="1" si="106"/>
        <v>281</v>
      </c>
      <c r="D6839">
        <v>6</v>
      </c>
      <c r="E6839">
        <v>2516.98</v>
      </c>
      <c r="F6839">
        <v>419.49666666666667</v>
      </c>
    </row>
    <row r="6840" spans="1:6" x14ac:dyDescent="0.2">
      <c r="A6840">
        <v>28464</v>
      </c>
      <c r="B6840" s="1">
        <v>45354.740972222222</v>
      </c>
      <c r="C6840">
        <f t="shared" ca="1" si="106"/>
        <v>38</v>
      </c>
      <c r="D6840">
        <v>7</v>
      </c>
      <c r="E6840">
        <v>2784.45</v>
      </c>
      <c r="F6840">
        <v>397.77857142857141</v>
      </c>
    </row>
    <row r="6841" spans="1:6" x14ac:dyDescent="0.2">
      <c r="A6841">
        <v>28476</v>
      </c>
      <c r="B6841" s="1">
        <v>45335.632395833331</v>
      </c>
      <c r="C6841">
        <f t="shared" ca="1" si="106"/>
        <v>57</v>
      </c>
      <c r="D6841">
        <v>24</v>
      </c>
      <c r="E6841">
        <v>8735.659999999998</v>
      </c>
      <c r="F6841">
        <v>363.98583333333323</v>
      </c>
    </row>
    <row r="6842" spans="1:6" x14ac:dyDescent="0.2">
      <c r="A6842">
        <v>28481</v>
      </c>
      <c r="B6842" s="1">
        <v>45285.498888888891</v>
      </c>
      <c r="C6842">
        <f t="shared" ca="1" si="106"/>
        <v>107</v>
      </c>
      <c r="D6842">
        <v>13</v>
      </c>
      <c r="E6842">
        <v>3796.8999999999996</v>
      </c>
      <c r="F6842">
        <v>292.06923076923073</v>
      </c>
    </row>
    <row r="6843" spans="1:6" x14ac:dyDescent="0.2">
      <c r="A6843">
        <v>28583</v>
      </c>
      <c r="B6843" s="1">
        <v>44871.693692129629</v>
      </c>
      <c r="C6843">
        <f t="shared" ca="1" si="106"/>
        <v>521</v>
      </c>
      <c r="D6843">
        <v>1</v>
      </c>
      <c r="E6843">
        <v>309.42</v>
      </c>
      <c r="F6843">
        <v>309.42</v>
      </c>
    </row>
    <row r="6844" spans="1:6" x14ac:dyDescent="0.2">
      <c r="A6844">
        <v>28588</v>
      </c>
      <c r="B6844" s="1">
        <v>44877.462083333332</v>
      </c>
      <c r="C6844">
        <f t="shared" ca="1" si="106"/>
        <v>515</v>
      </c>
      <c r="D6844">
        <v>5</v>
      </c>
      <c r="E6844">
        <v>1346.98</v>
      </c>
      <c r="F6844">
        <v>269.39600000000002</v>
      </c>
    </row>
    <row r="6845" spans="1:6" x14ac:dyDescent="0.2">
      <c r="A6845">
        <v>28636</v>
      </c>
      <c r="B6845" s="1">
        <v>45354.304548611108</v>
      </c>
      <c r="C6845">
        <f t="shared" ca="1" si="106"/>
        <v>38</v>
      </c>
      <c r="D6845">
        <v>12</v>
      </c>
      <c r="E6845">
        <v>4669.8399999999983</v>
      </c>
      <c r="F6845">
        <v>389.15333333333319</v>
      </c>
    </row>
    <row r="6846" spans="1:6" x14ac:dyDescent="0.2">
      <c r="A6846">
        <v>28664</v>
      </c>
      <c r="B6846" s="1">
        <v>45304.29792824074</v>
      </c>
      <c r="C6846">
        <f t="shared" ca="1" si="106"/>
        <v>88</v>
      </c>
      <c r="D6846">
        <v>2</v>
      </c>
      <c r="E6846">
        <v>859.42000000000007</v>
      </c>
      <c r="F6846">
        <v>429.71000000000004</v>
      </c>
    </row>
    <row r="6847" spans="1:6" x14ac:dyDescent="0.2">
      <c r="A6847">
        <v>28674</v>
      </c>
      <c r="B6847" s="1">
        <v>45086.956516203703</v>
      </c>
      <c r="C6847">
        <f t="shared" ca="1" si="106"/>
        <v>306</v>
      </c>
      <c r="D6847">
        <v>9</v>
      </c>
      <c r="E6847">
        <v>2606.96</v>
      </c>
      <c r="F6847">
        <v>289.66222222222223</v>
      </c>
    </row>
    <row r="6848" spans="1:6" x14ac:dyDescent="0.2">
      <c r="A6848">
        <v>28677</v>
      </c>
      <c r="B6848" s="1">
        <v>45322.718252314815</v>
      </c>
      <c r="C6848">
        <f t="shared" ca="1" si="106"/>
        <v>70</v>
      </c>
      <c r="D6848">
        <v>3</v>
      </c>
      <c r="E6848">
        <v>1217.49</v>
      </c>
      <c r="F6848">
        <v>405.83</v>
      </c>
    </row>
    <row r="6849" spans="1:6" x14ac:dyDescent="0.2">
      <c r="A6849">
        <v>28744</v>
      </c>
      <c r="B6849" s="1">
        <v>45025.486921296295</v>
      </c>
      <c r="C6849">
        <f t="shared" ca="1" si="106"/>
        <v>367</v>
      </c>
      <c r="D6849">
        <v>7</v>
      </c>
      <c r="E6849">
        <v>1958.8700000000001</v>
      </c>
      <c r="F6849">
        <v>279.83857142857147</v>
      </c>
    </row>
    <row r="6850" spans="1:6" x14ac:dyDescent="0.2">
      <c r="A6850">
        <v>28762</v>
      </c>
      <c r="B6850" s="1">
        <v>44933.891759259262</v>
      </c>
      <c r="C6850">
        <f t="shared" ref="C6850:C6913" ca="1" si="107">DATEDIF(B6850,NOW(),"d")</f>
        <v>459</v>
      </c>
      <c r="D6850">
        <v>1</v>
      </c>
      <c r="E6850">
        <v>354.24</v>
      </c>
      <c r="F6850">
        <v>354.24</v>
      </c>
    </row>
    <row r="6851" spans="1:6" x14ac:dyDescent="0.2">
      <c r="A6851">
        <v>28794</v>
      </c>
      <c r="B6851" s="1">
        <v>45311.578703703701</v>
      </c>
      <c r="C6851">
        <f t="shared" ca="1" si="107"/>
        <v>81</v>
      </c>
      <c r="D6851">
        <v>12</v>
      </c>
      <c r="E6851">
        <v>5208.04</v>
      </c>
      <c r="F6851">
        <v>434.00333333333333</v>
      </c>
    </row>
    <row r="6852" spans="1:6" x14ac:dyDescent="0.2">
      <c r="A6852">
        <v>28797</v>
      </c>
      <c r="B6852" s="1">
        <v>45006.540648148148</v>
      </c>
      <c r="C6852">
        <f t="shared" ca="1" si="107"/>
        <v>386</v>
      </c>
      <c r="D6852">
        <v>4</v>
      </c>
      <c r="E6852">
        <v>1311.47</v>
      </c>
      <c r="F6852">
        <v>327.86750000000001</v>
      </c>
    </row>
    <row r="6853" spans="1:6" x14ac:dyDescent="0.2">
      <c r="A6853">
        <v>28812</v>
      </c>
      <c r="B6853" s="1">
        <v>45097.628067129626</v>
      </c>
      <c r="C6853">
        <f t="shared" ca="1" si="107"/>
        <v>295</v>
      </c>
      <c r="D6853">
        <v>7</v>
      </c>
      <c r="E6853">
        <v>2129.52</v>
      </c>
      <c r="F6853">
        <v>304.21714285714285</v>
      </c>
    </row>
    <row r="6854" spans="1:6" x14ac:dyDescent="0.2">
      <c r="A6854">
        <v>28816</v>
      </c>
      <c r="B6854" s="1">
        <v>45329.03597222222</v>
      </c>
      <c r="C6854">
        <f t="shared" ca="1" si="107"/>
        <v>63</v>
      </c>
      <c r="D6854">
        <v>6</v>
      </c>
      <c r="E6854">
        <v>2008.45</v>
      </c>
      <c r="F6854">
        <v>334.74166666666667</v>
      </c>
    </row>
    <row r="6855" spans="1:6" x14ac:dyDescent="0.2">
      <c r="A6855">
        <v>28817</v>
      </c>
      <c r="B6855" s="1">
        <v>44951.383923611109</v>
      </c>
      <c r="C6855">
        <f t="shared" ca="1" si="107"/>
        <v>441</v>
      </c>
      <c r="D6855">
        <v>1</v>
      </c>
      <c r="E6855">
        <v>302.99</v>
      </c>
      <c r="F6855">
        <v>302.99</v>
      </c>
    </row>
    <row r="6856" spans="1:6" x14ac:dyDescent="0.2">
      <c r="A6856">
        <v>28823</v>
      </c>
      <c r="B6856" s="1">
        <v>44964.494560185187</v>
      </c>
      <c r="C6856">
        <f t="shared" ca="1" si="107"/>
        <v>428</v>
      </c>
      <c r="D6856">
        <v>1</v>
      </c>
      <c r="E6856">
        <v>300</v>
      </c>
      <c r="F6856">
        <v>300</v>
      </c>
    </row>
    <row r="6857" spans="1:6" x14ac:dyDescent="0.2">
      <c r="A6857">
        <v>28835</v>
      </c>
      <c r="B6857" s="1">
        <v>44957.800509259258</v>
      </c>
      <c r="C6857">
        <f t="shared" ca="1" si="107"/>
        <v>435</v>
      </c>
      <c r="D6857">
        <v>1</v>
      </c>
      <c r="E6857">
        <v>400</v>
      </c>
      <c r="F6857">
        <v>400</v>
      </c>
    </row>
    <row r="6858" spans="1:6" x14ac:dyDescent="0.2">
      <c r="A6858">
        <v>28959</v>
      </c>
      <c r="B6858" s="1">
        <v>45040.372523148151</v>
      </c>
      <c r="C6858">
        <f t="shared" ca="1" si="107"/>
        <v>352</v>
      </c>
      <c r="D6858">
        <v>3</v>
      </c>
      <c r="E6858">
        <v>1100</v>
      </c>
      <c r="F6858">
        <v>366.66666666666669</v>
      </c>
    </row>
    <row r="6859" spans="1:6" x14ac:dyDescent="0.2">
      <c r="A6859">
        <v>28965</v>
      </c>
      <c r="B6859" s="1">
        <v>45012.004293981481</v>
      </c>
      <c r="C6859">
        <f t="shared" ca="1" si="107"/>
        <v>380</v>
      </c>
      <c r="D6859">
        <v>3</v>
      </c>
      <c r="E6859">
        <v>999.99</v>
      </c>
      <c r="F6859">
        <v>333.33</v>
      </c>
    </row>
    <row r="6860" spans="1:6" x14ac:dyDescent="0.2">
      <c r="A6860">
        <v>29008</v>
      </c>
      <c r="B6860" s="1">
        <v>45125.939664351848</v>
      </c>
      <c r="C6860">
        <f t="shared" ca="1" si="107"/>
        <v>267</v>
      </c>
      <c r="D6860">
        <v>3</v>
      </c>
      <c r="E6860">
        <v>900</v>
      </c>
      <c r="F6860">
        <v>300</v>
      </c>
    </row>
    <row r="6861" spans="1:6" x14ac:dyDescent="0.2">
      <c r="A6861">
        <v>29128</v>
      </c>
      <c r="B6861" s="1">
        <v>45332.310763888891</v>
      </c>
      <c r="C6861">
        <f t="shared" ca="1" si="107"/>
        <v>60</v>
      </c>
      <c r="D6861">
        <v>7</v>
      </c>
      <c r="E6861">
        <v>3188.9399999999996</v>
      </c>
      <c r="F6861">
        <v>455.56285714285707</v>
      </c>
    </row>
    <row r="6862" spans="1:6" x14ac:dyDescent="0.2">
      <c r="A6862">
        <v>29143</v>
      </c>
      <c r="B6862" s="1">
        <v>45087.874363425923</v>
      </c>
      <c r="C6862">
        <f t="shared" ca="1" si="107"/>
        <v>305</v>
      </c>
      <c r="D6862">
        <v>1</v>
      </c>
      <c r="E6862">
        <v>358.58</v>
      </c>
      <c r="F6862">
        <v>358.58</v>
      </c>
    </row>
    <row r="6863" spans="1:6" x14ac:dyDescent="0.2">
      <c r="A6863">
        <v>29144</v>
      </c>
      <c r="B6863" s="1">
        <v>45121.704502314817</v>
      </c>
      <c r="C6863">
        <f t="shared" ca="1" si="107"/>
        <v>271</v>
      </c>
      <c r="D6863">
        <v>2</v>
      </c>
      <c r="E6863">
        <v>805</v>
      </c>
      <c r="F6863">
        <v>402.5</v>
      </c>
    </row>
    <row r="6864" spans="1:6" x14ac:dyDescent="0.2">
      <c r="A6864">
        <v>29152</v>
      </c>
      <c r="B6864" s="1">
        <v>45120.1484837963</v>
      </c>
      <c r="C6864">
        <f t="shared" ca="1" si="107"/>
        <v>272</v>
      </c>
      <c r="D6864">
        <v>3</v>
      </c>
      <c r="E6864">
        <v>1159.08</v>
      </c>
      <c r="F6864">
        <v>386.35999999999996</v>
      </c>
    </row>
    <row r="6865" spans="1:6" x14ac:dyDescent="0.2">
      <c r="A6865">
        <v>29159</v>
      </c>
      <c r="B6865" s="1">
        <v>45101.363645833335</v>
      </c>
      <c r="C6865">
        <f t="shared" ca="1" si="107"/>
        <v>291</v>
      </c>
      <c r="D6865">
        <v>1</v>
      </c>
      <c r="E6865">
        <v>300</v>
      </c>
      <c r="F6865">
        <v>300</v>
      </c>
    </row>
    <row r="6866" spans="1:6" x14ac:dyDescent="0.2">
      <c r="A6866">
        <v>29169</v>
      </c>
      <c r="B6866" s="1">
        <v>45100.64261574074</v>
      </c>
      <c r="C6866">
        <f t="shared" ca="1" si="107"/>
        <v>292</v>
      </c>
      <c r="D6866">
        <v>2</v>
      </c>
      <c r="E6866">
        <v>600</v>
      </c>
      <c r="F6866">
        <v>300</v>
      </c>
    </row>
    <row r="6867" spans="1:6" x14ac:dyDescent="0.2">
      <c r="A6867">
        <v>29182</v>
      </c>
      <c r="B6867" s="1">
        <v>45109.774953703702</v>
      </c>
      <c r="C6867">
        <f t="shared" ca="1" si="107"/>
        <v>283</v>
      </c>
      <c r="D6867">
        <v>2</v>
      </c>
      <c r="E6867">
        <v>614.02</v>
      </c>
      <c r="F6867">
        <v>307.01</v>
      </c>
    </row>
    <row r="6868" spans="1:6" x14ac:dyDescent="0.2">
      <c r="A6868">
        <v>29206</v>
      </c>
      <c r="B6868" s="1">
        <v>45342.832997685182</v>
      </c>
      <c r="C6868">
        <f t="shared" ca="1" si="107"/>
        <v>50</v>
      </c>
      <c r="D6868">
        <v>8</v>
      </c>
      <c r="E6868">
        <v>2673.9399999999996</v>
      </c>
      <c r="F6868">
        <v>334.24249999999995</v>
      </c>
    </row>
    <row r="6869" spans="1:6" x14ac:dyDescent="0.2">
      <c r="A6869">
        <v>29214</v>
      </c>
      <c r="B6869" s="1">
        <v>45195.852673611109</v>
      </c>
      <c r="C6869">
        <f t="shared" ca="1" si="107"/>
        <v>197</v>
      </c>
      <c r="D6869">
        <v>2</v>
      </c>
      <c r="E6869">
        <v>672.49</v>
      </c>
      <c r="F6869">
        <v>336.245</v>
      </c>
    </row>
    <row r="6870" spans="1:6" x14ac:dyDescent="0.2">
      <c r="A6870">
        <v>29225</v>
      </c>
      <c r="B6870" s="1">
        <v>45215.240370370368</v>
      </c>
      <c r="C6870">
        <f t="shared" ca="1" si="107"/>
        <v>177</v>
      </c>
      <c r="D6870">
        <v>1</v>
      </c>
      <c r="E6870">
        <v>400</v>
      </c>
      <c r="F6870">
        <v>400</v>
      </c>
    </row>
    <row r="6871" spans="1:6" x14ac:dyDescent="0.2">
      <c r="A6871">
        <v>29235</v>
      </c>
      <c r="B6871" s="1">
        <v>45343.363900462966</v>
      </c>
      <c r="C6871">
        <f t="shared" ca="1" si="107"/>
        <v>49</v>
      </c>
      <c r="D6871">
        <v>2</v>
      </c>
      <c r="E6871">
        <v>627.99</v>
      </c>
      <c r="F6871">
        <v>313.995</v>
      </c>
    </row>
    <row r="6872" spans="1:6" x14ac:dyDescent="0.2">
      <c r="A6872">
        <v>30029</v>
      </c>
      <c r="B6872" s="1">
        <v>45352.381655092591</v>
      </c>
      <c r="C6872">
        <f t="shared" ca="1" si="107"/>
        <v>40</v>
      </c>
      <c r="D6872">
        <v>6</v>
      </c>
      <c r="E6872">
        <v>1981.34</v>
      </c>
      <c r="F6872">
        <v>330.2233333333333</v>
      </c>
    </row>
    <row r="6873" spans="1:6" x14ac:dyDescent="0.2">
      <c r="A6873">
        <v>30072</v>
      </c>
      <c r="B6873" s="1">
        <v>45328.834340277775</v>
      </c>
      <c r="C6873">
        <f t="shared" ca="1" si="107"/>
        <v>64</v>
      </c>
      <c r="D6873">
        <v>6</v>
      </c>
      <c r="E6873">
        <v>1880.99</v>
      </c>
      <c r="F6873">
        <v>313.49833333333333</v>
      </c>
    </row>
    <row r="6874" spans="1:6" x14ac:dyDescent="0.2">
      <c r="A6874">
        <v>30089</v>
      </c>
      <c r="B6874" s="1">
        <v>45211.48940972222</v>
      </c>
      <c r="C6874">
        <f t="shared" ca="1" si="107"/>
        <v>181</v>
      </c>
      <c r="D6874">
        <v>1</v>
      </c>
      <c r="E6874">
        <v>275</v>
      </c>
      <c r="F6874">
        <v>275</v>
      </c>
    </row>
    <row r="6875" spans="1:6" x14ac:dyDescent="0.2">
      <c r="A6875">
        <v>30122</v>
      </c>
      <c r="B6875" s="1">
        <v>45317.897291666668</v>
      </c>
      <c r="C6875">
        <f t="shared" ca="1" si="107"/>
        <v>75</v>
      </c>
      <c r="D6875">
        <v>5</v>
      </c>
      <c r="E6875">
        <v>1438.96</v>
      </c>
      <c r="F6875">
        <v>287.79200000000003</v>
      </c>
    </row>
    <row r="6876" spans="1:6" x14ac:dyDescent="0.2">
      <c r="A6876">
        <v>30150</v>
      </c>
      <c r="B6876" s="1">
        <v>45269.836527777778</v>
      </c>
      <c r="C6876">
        <f t="shared" ca="1" si="107"/>
        <v>123</v>
      </c>
      <c r="D6876">
        <v>1</v>
      </c>
      <c r="E6876">
        <v>379</v>
      </c>
      <c r="F6876">
        <v>379</v>
      </c>
    </row>
    <row r="6877" spans="1:6" x14ac:dyDescent="0.2">
      <c r="A6877">
        <v>30224</v>
      </c>
      <c r="B6877" s="1">
        <v>45312.609895833331</v>
      </c>
      <c r="C6877">
        <f t="shared" ca="1" si="107"/>
        <v>80</v>
      </c>
      <c r="D6877">
        <v>1</v>
      </c>
      <c r="E6877">
        <v>395</v>
      </c>
      <c r="F6877">
        <v>395</v>
      </c>
    </row>
    <row r="6878" spans="1:6" x14ac:dyDescent="0.2">
      <c r="A6878">
        <v>60</v>
      </c>
      <c r="B6878" s="1">
        <v>44593.312928240739</v>
      </c>
      <c r="C6878">
        <f t="shared" ca="1" si="107"/>
        <v>799</v>
      </c>
      <c r="D6878">
        <v>1</v>
      </c>
      <c r="E6878">
        <v>50.99</v>
      </c>
      <c r="F6878">
        <v>50.99</v>
      </c>
    </row>
    <row r="6879" spans="1:6" x14ac:dyDescent="0.2">
      <c r="A6879">
        <v>62</v>
      </c>
      <c r="B6879" s="1">
        <v>45252.770590277774</v>
      </c>
      <c r="C6879">
        <f t="shared" ca="1" si="107"/>
        <v>140</v>
      </c>
      <c r="D6879">
        <v>13</v>
      </c>
      <c r="E6879">
        <v>2462.0499999999997</v>
      </c>
      <c r="F6879">
        <v>189.38846153846151</v>
      </c>
    </row>
    <row r="6880" spans="1:6" x14ac:dyDescent="0.2">
      <c r="A6880">
        <v>141</v>
      </c>
      <c r="B6880" s="1">
        <v>44329.241226851853</v>
      </c>
      <c r="C6880">
        <f t="shared" ca="1" si="107"/>
        <v>1063</v>
      </c>
      <c r="D6880">
        <v>1</v>
      </c>
      <c r="E6880">
        <v>89.99</v>
      </c>
      <c r="F6880">
        <v>89.99</v>
      </c>
    </row>
    <row r="6881" spans="1:6" x14ac:dyDescent="0.2">
      <c r="A6881">
        <v>143</v>
      </c>
      <c r="B6881" s="1">
        <v>45134.982673611114</v>
      </c>
      <c r="C6881">
        <f t="shared" ca="1" si="107"/>
        <v>258</v>
      </c>
      <c r="D6881">
        <v>106</v>
      </c>
      <c r="E6881">
        <v>27371.520000000037</v>
      </c>
      <c r="F6881">
        <v>258.22188679245318</v>
      </c>
    </row>
    <row r="6882" spans="1:6" x14ac:dyDescent="0.2">
      <c r="A6882">
        <v>145</v>
      </c>
      <c r="B6882" s="1">
        <v>43531.454745370371</v>
      </c>
      <c r="C6882">
        <f t="shared" ca="1" si="107"/>
        <v>1861</v>
      </c>
      <c r="D6882">
        <v>3</v>
      </c>
      <c r="E6882">
        <v>420</v>
      </c>
      <c r="F6882">
        <v>140</v>
      </c>
    </row>
    <row r="6883" spans="1:6" x14ac:dyDescent="0.2">
      <c r="A6883">
        <v>165</v>
      </c>
      <c r="B6883" s="1">
        <v>43662.012858796297</v>
      </c>
      <c r="C6883">
        <f t="shared" ca="1" si="107"/>
        <v>1730</v>
      </c>
      <c r="D6883">
        <v>2</v>
      </c>
      <c r="E6883">
        <v>193</v>
      </c>
      <c r="F6883">
        <v>96.5</v>
      </c>
    </row>
    <row r="6884" spans="1:6" x14ac:dyDescent="0.2">
      <c r="A6884">
        <v>209</v>
      </c>
      <c r="B6884" s="1">
        <v>45281.227847222224</v>
      </c>
      <c r="C6884">
        <f t="shared" ca="1" si="107"/>
        <v>111</v>
      </c>
      <c r="D6884">
        <v>55</v>
      </c>
      <c r="E6884">
        <v>12479.059999999996</v>
      </c>
      <c r="F6884">
        <v>226.89199999999991</v>
      </c>
    </row>
    <row r="6885" spans="1:6" x14ac:dyDescent="0.2">
      <c r="A6885">
        <v>227</v>
      </c>
      <c r="B6885" s="1">
        <v>45331.336122685185</v>
      </c>
      <c r="C6885">
        <f t="shared" ca="1" si="107"/>
        <v>61</v>
      </c>
      <c r="D6885">
        <v>55</v>
      </c>
      <c r="E6885">
        <v>11642.839999999995</v>
      </c>
      <c r="F6885">
        <v>211.6879999999999</v>
      </c>
    </row>
    <row r="6886" spans="1:6" x14ac:dyDescent="0.2">
      <c r="A6886">
        <v>289</v>
      </c>
      <c r="B6886" s="1">
        <v>45058.365590277775</v>
      </c>
      <c r="C6886">
        <f t="shared" ca="1" si="107"/>
        <v>334</v>
      </c>
      <c r="D6886">
        <v>17</v>
      </c>
      <c r="E6886">
        <v>4346.3899999999985</v>
      </c>
      <c r="F6886">
        <v>255.6699999999999</v>
      </c>
    </row>
    <row r="6887" spans="1:6" x14ac:dyDescent="0.2">
      <c r="A6887">
        <v>327</v>
      </c>
      <c r="B6887" s="1">
        <v>44118.345914351848</v>
      </c>
      <c r="C6887">
        <f t="shared" ca="1" si="107"/>
        <v>1274</v>
      </c>
      <c r="D6887">
        <v>4</v>
      </c>
      <c r="E6887">
        <v>465.4</v>
      </c>
      <c r="F6887">
        <v>116.35</v>
      </c>
    </row>
    <row r="6888" spans="1:6" x14ac:dyDescent="0.2">
      <c r="A6888">
        <v>348</v>
      </c>
      <c r="B6888" s="1">
        <v>43808.416875000003</v>
      </c>
      <c r="C6888">
        <f t="shared" ca="1" si="107"/>
        <v>1584</v>
      </c>
      <c r="D6888">
        <v>24</v>
      </c>
      <c r="E6888">
        <v>5425</v>
      </c>
      <c r="F6888">
        <v>226.04166666666666</v>
      </c>
    </row>
    <row r="6889" spans="1:6" x14ac:dyDescent="0.2">
      <c r="A6889">
        <v>574</v>
      </c>
      <c r="B6889" s="1">
        <v>43779.817708333336</v>
      </c>
      <c r="C6889">
        <f t="shared" ca="1" si="107"/>
        <v>1613</v>
      </c>
      <c r="D6889">
        <v>3</v>
      </c>
      <c r="E6889">
        <v>756</v>
      </c>
      <c r="F6889">
        <v>252</v>
      </c>
    </row>
    <row r="6890" spans="1:6" x14ac:dyDescent="0.2">
      <c r="A6890">
        <v>619</v>
      </c>
      <c r="B6890" s="1">
        <v>44607.850729166668</v>
      </c>
      <c r="C6890">
        <f t="shared" ca="1" si="107"/>
        <v>785</v>
      </c>
      <c r="D6890">
        <v>1</v>
      </c>
      <c r="E6890">
        <v>100.99</v>
      </c>
      <c r="F6890">
        <v>100.99</v>
      </c>
    </row>
    <row r="6891" spans="1:6" x14ac:dyDescent="0.2">
      <c r="A6891">
        <v>620</v>
      </c>
      <c r="B6891" s="1">
        <v>44483.395138888889</v>
      </c>
      <c r="C6891">
        <f t="shared" ca="1" si="107"/>
        <v>909</v>
      </c>
      <c r="D6891">
        <v>4</v>
      </c>
      <c r="E6891">
        <v>300</v>
      </c>
      <c r="F6891">
        <v>75</v>
      </c>
    </row>
    <row r="6892" spans="1:6" x14ac:dyDescent="0.2">
      <c r="A6892">
        <v>778</v>
      </c>
      <c r="B6892" s="1">
        <v>44298.242337962962</v>
      </c>
      <c r="C6892">
        <f t="shared" ca="1" si="107"/>
        <v>1094</v>
      </c>
      <c r="D6892">
        <v>1</v>
      </c>
      <c r="E6892">
        <v>154.24</v>
      </c>
      <c r="F6892">
        <v>154.24</v>
      </c>
    </row>
    <row r="6893" spans="1:6" x14ac:dyDescent="0.2">
      <c r="A6893">
        <v>883</v>
      </c>
      <c r="B6893" s="1">
        <v>45090.467372685183</v>
      </c>
      <c r="C6893">
        <f t="shared" ca="1" si="107"/>
        <v>302</v>
      </c>
      <c r="D6893">
        <v>18</v>
      </c>
      <c r="E6893">
        <v>4829.9199999999983</v>
      </c>
      <c r="F6893">
        <v>268.3288888888888</v>
      </c>
    </row>
    <row r="6894" spans="1:6" x14ac:dyDescent="0.2">
      <c r="A6894">
        <v>998</v>
      </c>
      <c r="B6894" s="1">
        <v>45331.514155092591</v>
      </c>
      <c r="C6894">
        <f t="shared" ca="1" si="107"/>
        <v>61</v>
      </c>
      <c r="D6894">
        <v>26</v>
      </c>
      <c r="E6894">
        <v>4048.8199999999993</v>
      </c>
      <c r="F6894">
        <v>155.72384615384613</v>
      </c>
    </row>
    <row r="6895" spans="1:6" x14ac:dyDescent="0.2">
      <c r="A6895">
        <v>1013</v>
      </c>
      <c r="B6895" s="1">
        <v>45282.647650462961</v>
      </c>
      <c r="C6895">
        <f t="shared" ca="1" si="107"/>
        <v>110</v>
      </c>
      <c r="D6895">
        <v>1</v>
      </c>
      <c r="E6895">
        <v>250</v>
      </c>
      <c r="F6895">
        <v>250</v>
      </c>
    </row>
    <row r="6896" spans="1:6" x14ac:dyDescent="0.2">
      <c r="A6896">
        <v>1037</v>
      </c>
      <c r="B6896" s="1">
        <v>44691.272962962961</v>
      </c>
      <c r="C6896">
        <f t="shared" ca="1" si="107"/>
        <v>701</v>
      </c>
      <c r="D6896">
        <v>1</v>
      </c>
      <c r="E6896">
        <v>101.99</v>
      </c>
      <c r="F6896">
        <v>101.99</v>
      </c>
    </row>
    <row r="6897" spans="1:6" x14ac:dyDescent="0.2">
      <c r="A6897">
        <v>1060</v>
      </c>
      <c r="B6897" s="1">
        <v>43996.396631944444</v>
      </c>
      <c r="C6897">
        <f t="shared" ca="1" si="107"/>
        <v>1396</v>
      </c>
      <c r="D6897">
        <v>1</v>
      </c>
      <c r="E6897">
        <v>100</v>
      </c>
      <c r="F6897">
        <v>100</v>
      </c>
    </row>
    <row r="6898" spans="1:6" x14ac:dyDescent="0.2">
      <c r="A6898">
        <v>1170</v>
      </c>
      <c r="B6898" s="1">
        <v>43828.394537037035</v>
      </c>
      <c r="C6898">
        <f t="shared" ca="1" si="107"/>
        <v>1564</v>
      </c>
      <c r="D6898">
        <v>12</v>
      </c>
      <c r="E6898">
        <v>1200</v>
      </c>
      <c r="F6898">
        <v>100</v>
      </c>
    </row>
    <row r="6899" spans="1:6" x14ac:dyDescent="0.2">
      <c r="A6899">
        <v>1241</v>
      </c>
      <c r="B6899" s="1">
        <v>44060.837581018517</v>
      </c>
      <c r="C6899">
        <f t="shared" ca="1" si="107"/>
        <v>1332</v>
      </c>
      <c r="D6899">
        <v>1</v>
      </c>
      <c r="E6899">
        <v>100</v>
      </c>
      <c r="F6899">
        <v>100</v>
      </c>
    </row>
    <row r="6900" spans="1:6" x14ac:dyDescent="0.2">
      <c r="A6900">
        <v>1308</v>
      </c>
      <c r="B6900" s="1">
        <v>43648.380671296298</v>
      </c>
      <c r="C6900">
        <f t="shared" ca="1" si="107"/>
        <v>1744</v>
      </c>
      <c r="D6900">
        <v>3</v>
      </c>
      <c r="E6900">
        <v>454</v>
      </c>
      <c r="F6900">
        <v>151.33333333333334</v>
      </c>
    </row>
    <row r="6901" spans="1:6" x14ac:dyDescent="0.2">
      <c r="A6901">
        <v>1345</v>
      </c>
      <c r="B6901" s="1">
        <v>43597.680393518516</v>
      </c>
      <c r="C6901">
        <f t="shared" ca="1" si="107"/>
        <v>1795</v>
      </c>
      <c r="D6901">
        <v>1</v>
      </c>
      <c r="E6901">
        <v>123</v>
      </c>
      <c r="F6901">
        <v>123</v>
      </c>
    </row>
    <row r="6902" spans="1:6" x14ac:dyDescent="0.2">
      <c r="A6902">
        <v>1359</v>
      </c>
      <c r="B6902" s="1">
        <v>43588.703692129631</v>
      </c>
      <c r="C6902">
        <f t="shared" ca="1" si="107"/>
        <v>1804</v>
      </c>
      <c r="D6902">
        <v>2</v>
      </c>
      <c r="E6902">
        <v>200</v>
      </c>
      <c r="F6902">
        <v>100</v>
      </c>
    </row>
    <row r="6903" spans="1:6" x14ac:dyDescent="0.2">
      <c r="A6903">
        <v>1362</v>
      </c>
      <c r="B6903" s="1">
        <v>44509.450624999998</v>
      </c>
      <c r="C6903">
        <f t="shared" ca="1" si="107"/>
        <v>883</v>
      </c>
      <c r="D6903">
        <v>1</v>
      </c>
      <c r="E6903">
        <v>23.85</v>
      </c>
      <c r="F6903">
        <v>23.85</v>
      </c>
    </row>
    <row r="6904" spans="1:6" x14ac:dyDescent="0.2">
      <c r="A6904">
        <v>1380</v>
      </c>
      <c r="B6904" s="1">
        <v>43516.356782407405</v>
      </c>
      <c r="C6904">
        <f t="shared" ca="1" si="107"/>
        <v>1876</v>
      </c>
      <c r="D6904">
        <v>1</v>
      </c>
      <c r="E6904">
        <v>100</v>
      </c>
      <c r="F6904">
        <v>100</v>
      </c>
    </row>
    <row r="6905" spans="1:6" x14ac:dyDescent="0.2">
      <c r="A6905">
        <v>1382</v>
      </c>
      <c r="B6905" s="1">
        <v>45352.489166666666</v>
      </c>
      <c r="C6905">
        <f t="shared" ca="1" si="107"/>
        <v>40</v>
      </c>
      <c r="D6905">
        <v>8</v>
      </c>
      <c r="E6905">
        <v>1889.98</v>
      </c>
      <c r="F6905">
        <v>236.2475</v>
      </c>
    </row>
    <row r="6906" spans="1:6" x14ac:dyDescent="0.2">
      <c r="A6906">
        <v>1406</v>
      </c>
      <c r="B6906" s="1">
        <v>44758.627430555556</v>
      </c>
      <c r="C6906">
        <f t="shared" ca="1" si="107"/>
        <v>634</v>
      </c>
      <c r="D6906">
        <v>2</v>
      </c>
      <c r="E6906">
        <v>340</v>
      </c>
      <c r="F6906">
        <v>170</v>
      </c>
    </row>
    <row r="6907" spans="1:6" x14ac:dyDescent="0.2">
      <c r="A6907">
        <v>1420</v>
      </c>
      <c r="B6907" s="1">
        <v>43986.048831018517</v>
      </c>
      <c r="C6907">
        <f t="shared" ca="1" si="107"/>
        <v>1406</v>
      </c>
      <c r="D6907">
        <v>1</v>
      </c>
      <c r="E6907">
        <v>100</v>
      </c>
      <c r="F6907">
        <v>100</v>
      </c>
    </row>
    <row r="6908" spans="1:6" x14ac:dyDescent="0.2">
      <c r="A6908">
        <v>1436</v>
      </c>
      <c r="B6908" s="1">
        <v>43592.848819444444</v>
      </c>
      <c r="C6908">
        <f t="shared" ca="1" si="107"/>
        <v>1800</v>
      </c>
      <c r="D6908">
        <v>1</v>
      </c>
      <c r="E6908">
        <v>92</v>
      </c>
      <c r="F6908">
        <v>92</v>
      </c>
    </row>
    <row r="6909" spans="1:6" x14ac:dyDescent="0.2">
      <c r="A6909">
        <v>1518</v>
      </c>
      <c r="B6909" s="1">
        <v>44554.25571759259</v>
      </c>
      <c r="C6909">
        <f t="shared" ca="1" si="107"/>
        <v>838</v>
      </c>
      <c r="D6909">
        <v>1</v>
      </c>
      <c r="E6909">
        <v>85.99</v>
      </c>
      <c r="F6909">
        <v>85.99</v>
      </c>
    </row>
    <row r="6910" spans="1:6" x14ac:dyDescent="0.2">
      <c r="A6910">
        <v>1529</v>
      </c>
      <c r="B6910" s="1">
        <v>44072.322858796295</v>
      </c>
      <c r="C6910">
        <f t="shared" ca="1" si="107"/>
        <v>1320</v>
      </c>
      <c r="D6910">
        <v>2</v>
      </c>
      <c r="E6910">
        <v>516</v>
      </c>
      <c r="F6910">
        <v>258</v>
      </c>
    </row>
    <row r="6911" spans="1:6" x14ac:dyDescent="0.2">
      <c r="A6911">
        <v>1566</v>
      </c>
      <c r="B6911" s="1">
        <v>43940.886643518519</v>
      </c>
      <c r="C6911">
        <f t="shared" ca="1" si="107"/>
        <v>1452</v>
      </c>
      <c r="D6911">
        <v>2</v>
      </c>
      <c r="E6911">
        <v>100</v>
      </c>
      <c r="F6911">
        <v>50</v>
      </c>
    </row>
    <row r="6912" spans="1:6" x14ac:dyDescent="0.2">
      <c r="A6912">
        <v>1568</v>
      </c>
      <c r="B6912" s="1">
        <v>44426.370717592596</v>
      </c>
      <c r="C6912">
        <f t="shared" ca="1" si="107"/>
        <v>966</v>
      </c>
      <c r="D6912">
        <v>5</v>
      </c>
      <c r="E6912">
        <v>839.95</v>
      </c>
      <c r="F6912">
        <v>167.99</v>
      </c>
    </row>
    <row r="6913" spans="1:6" x14ac:dyDescent="0.2">
      <c r="A6913">
        <v>1579</v>
      </c>
      <c r="B6913" s="1">
        <v>43775.866840277777</v>
      </c>
      <c r="C6913">
        <f t="shared" ca="1" si="107"/>
        <v>1617</v>
      </c>
      <c r="D6913">
        <v>2</v>
      </c>
      <c r="E6913">
        <v>448.44</v>
      </c>
      <c r="F6913">
        <v>224.22</v>
      </c>
    </row>
    <row r="6914" spans="1:6" x14ac:dyDescent="0.2">
      <c r="A6914">
        <v>1619</v>
      </c>
      <c r="B6914" s="1">
        <v>44175.324999999997</v>
      </c>
      <c r="C6914">
        <f t="shared" ref="C6914:C6977" ca="1" si="108">DATEDIF(B6914,NOW(),"d")</f>
        <v>1217</v>
      </c>
      <c r="D6914">
        <v>15</v>
      </c>
      <c r="E6914">
        <v>3616.3999999999992</v>
      </c>
      <c r="F6914">
        <v>241.09333333333328</v>
      </c>
    </row>
    <row r="6915" spans="1:6" x14ac:dyDescent="0.2">
      <c r="A6915">
        <v>1684</v>
      </c>
      <c r="B6915" s="1">
        <v>44224.236770833333</v>
      </c>
      <c r="C6915">
        <f t="shared" ca="1" si="108"/>
        <v>1168</v>
      </c>
      <c r="D6915">
        <v>2</v>
      </c>
      <c r="E6915">
        <v>152.99</v>
      </c>
      <c r="F6915">
        <v>76.495000000000005</v>
      </c>
    </row>
    <row r="6916" spans="1:6" x14ac:dyDescent="0.2">
      <c r="A6916">
        <v>1713</v>
      </c>
      <c r="B6916" s="1">
        <v>43878.825694444444</v>
      </c>
      <c r="C6916">
        <f t="shared" ca="1" si="108"/>
        <v>1514</v>
      </c>
      <c r="D6916">
        <v>3</v>
      </c>
      <c r="E6916">
        <v>753</v>
      </c>
      <c r="F6916">
        <v>251</v>
      </c>
    </row>
    <row r="6917" spans="1:6" x14ac:dyDescent="0.2">
      <c r="A6917">
        <v>1756</v>
      </c>
      <c r="B6917" s="1">
        <v>44188.614814814813</v>
      </c>
      <c r="C6917">
        <f t="shared" ca="1" si="108"/>
        <v>1204</v>
      </c>
      <c r="D6917">
        <v>37</v>
      </c>
      <c r="E6917">
        <v>5336.6900000000005</v>
      </c>
      <c r="F6917">
        <v>144.23486486486487</v>
      </c>
    </row>
    <row r="6918" spans="1:6" x14ac:dyDescent="0.2">
      <c r="A6918">
        <v>1771</v>
      </c>
      <c r="B6918" s="1">
        <v>43942.776666666665</v>
      </c>
      <c r="C6918">
        <f t="shared" ca="1" si="108"/>
        <v>1450</v>
      </c>
      <c r="D6918">
        <v>1</v>
      </c>
      <c r="E6918">
        <v>85</v>
      </c>
      <c r="F6918">
        <v>85</v>
      </c>
    </row>
    <row r="6919" spans="1:6" x14ac:dyDescent="0.2">
      <c r="A6919">
        <v>1875</v>
      </c>
      <c r="B6919" s="1">
        <v>43731.351944444446</v>
      </c>
      <c r="C6919">
        <f t="shared" ca="1" si="108"/>
        <v>1661</v>
      </c>
      <c r="D6919">
        <v>1</v>
      </c>
      <c r="E6919">
        <v>100</v>
      </c>
      <c r="F6919">
        <v>100</v>
      </c>
    </row>
    <row r="6920" spans="1:6" x14ac:dyDescent="0.2">
      <c r="A6920">
        <v>1946</v>
      </c>
      <c r="B6920" s="1">
        <v>44924.003136574072</v>
      </c>
      <c r="C6920">
        <f t="shared" ca="1" si="108"/>
        <v>468</v>
      </c>
      <c r="D6920">
        <v>5</v>
      </c>
      <c r="E6920">
        <v>729.5</v>
      </c>
      <c r="F6920">
        <v>145.9</v>
      </c>
    </row>
    <row r="6921" spans="1:6" x14ac:dyDescent="0.2">
      <c r="A6921">
        <v>1968</v>
      </c>
      <c r="B6921" s="1">
        <v>44230.305081018516</v>
      </c>
      <c r="C6921">
        <f t="shared" ca="1" si="108"/>
        <v>1162</v>
      </c>
      <c r="D6921">
        <v>8</v>
      </c>
      <c r="E6921">
        <v>1400.97</v>
      </c>
      <c r="F6921">
        <v>175.12125</v>
      </c>
    </row>
    <row r="6922" spans="1:6" x14ac:dyDescent="0.2">
      <c r="A6922">
        <v>2003</v>
      </c>
      <c r="B6922" s="1">
        <v>44989.813900462963</v>
      </c>
      <c r="C6922">
        <f t="shared" ca="1" si="108"/>
        <v>403</v>
      </c>
      <c r="D6922">
        <v>120</v>
      </c>
      <c r="E6922">
        <v>30157.940000000061</v>
      </c>
      <c r="F6922">
        <v>251.31616666666716</v>
      </c>
    </row>
    <row r="6923" spans="1:6" x14ac:dyDescent="0.2">
      <c r="A6923">
        <v>2028</v>
      </c>
      <c r="B6923" s="1">
        <v>43504.595034722224</v>
      </c>
      <c r="C6923">
        <f t="shared" ca="1" si="108"/>
        <v>1888</v>
      </c>
      <c r="D6923">
        <v>3</v>
      </c>
      <c r="E6923">
        <v>600</v>
      </c>
      <c r="F6923">
        <v>200</v>
      </c>
    </row>
    <row r="6924" spans="1:6" x14ac:dyDescent="0.2">
      <c r="A6924">
        <v>2173</v>
      </c>
      <c r="B6924" s="1">
        <v>43677.304618055554</v>
      </c>
      <c r="C6924">
        <f t="shared" ca="1" si="108"/>
        <v>1715</v>
      </c>
      <c r="D6924">
        <v>1</v>
      </c>
      <c r="E6924">
        <v>100</v>
      </c>
      <c r="F6924">
        <v>100</v>
      </c>
    </row>
    <row r="6925" spans="1:6" x14ac:dyDescent="0.2">
      <c r="A6925">
        <v>2321</v>
      </c>
      <c r="B6925" s="1">
        <v>45257.389444444445</v>
      </c>
      <c r="C6925">
        <f t="shared" ca="1" si="108"/>
        <v>135</v>
      </c>
      <c r="D6925">
        <v>43</v>
      </c>
      <c r="E6925">
        <v>8946.7599999999948</v>
      </c>
      <c r="F6925">
        <v>208.06418604651151</v>
      </c>
    </row>
    <row r="6926" spans="1:6" x14ac:dyDescent="0.2">
      <c r="A6926">
        <v>2360</v>
      </c>
      <c r="B6926" s="1">
        <v>43781.787708333337</v>
      </c>
      <c r="C6926">
        <f t="shared" ca="1" si="108"/>
        <v>1611</v>
      </c>
      <c r="D6926">
        <v>3</v>
      </c>
      <c r="E6926">
        <v>238</v>
      </c>
      <c r="F6926">
        <v>79.333333333333329</v>
      </c>
    </row>
    <row r="6927" spans="1:6" x14ac:dyDescent="0.2">
      <c r="A6927">
        <v>2434</v>
      </c>
      <c r="B6927" s="1">
        <v>44537.810648148145</v>
      </c>
      <c r="C6927">
        <f t="shared" ca="1" si="108"/>
        <v>855</v>
      </c>
      <c r="D6927">
        <v>5</v>
      </c>
      <c r="E6927">
        <v>536</v>
      </c>
      <c r="F6927">
        <v>107.2</v>
      </c>
    </row>
    <row r="6928" spans="1:6" x14ac:dyDescent="0.2">
      <c r="A6928">
        <v>2522</v>
      </c>
      <c r="B6928" s="1">
        <v>44389.23232638889</v>
      </c>
      <c r="C6928">
        <f t="shared" ca="1" si="108"/>
        <v>1003</v>
      </c>
      <c r="D6928">
        <v>6</v>
      </c>
      <c r="E6928">
        <v>1562.98</v>
      </c>
      <c r="F6928">
        <v>260.49666666666667</v>
      </c>
    </row>
    <row r="6929" spans="1:6" x14ac:dyDescent="0.2">
      <c r="A6929">
        <v>2541</v>
      </c>
      <c r="B6929" s="1">
        <v>43676.91883101852</v>
      </c>
      <c r="C6929">
        <f t="shared" ca="1" si="108"/>
        <v>1716</v>
      </c>
      <c r="D6929">
        <v>4</v>
      </c>
      <c r="E6929">
        <v>850</v>
      </c>
      <c r="F6929">
        <v>212.5</v>
      </c>
    </row>
    <row r="6930" spans="1:6" x14ac:dyDescent="0.2">
      <c r="A6930">
        <v>2758</v>
      </c>
      <c r="B6930" s="1">
        <v>45076.257337962961</v>
      </c>
      <c r="C6930">
        <f t="shared" ca="1" si="108"/>
        <v>316</v>
      </c>
      <c r="D6930">
        <v>17</v>
      </c>
      <c r="E6930">
        <v>3568.5099999999998</v>
      </c>
      <c r="F6930">
        <v>209.91235294117647</v>
      </c>
    </row>
    <row r="6931" spans="1:6" x14ac:dyDescent="0.2">
      <c r="A6931">
        <v>2765</v>
      </c>
      <c r="B6931" s="1">
        <v>44979.321423611109</v>
      </c>
      <c r="C6931">
        <f t="shared" ca="1" si="108"/>
        <v>413</v>
      </c>
      <c r="D6931">
        <v>1</v>
      </c>
      <c r="E6931">
        <v>200</v>
      </c>
      <c r="F6931">
        <v>200</v>
      </c>
    </row>
    <row r="6932" spans="1:6" x14ac:dyDescent="0.2">
      <c r="A6932">
        <v>2800</v>
      </c>
      <c r="B6932" s="1">
        <v>45321.21366898148</v>
      </c>
      <c r="C6932">
        <f t="shared" ca="1" si="108"/>
        <v>71</v>
      </c>
      <c r="D6932">
        <v>51</v>
      </c>
      <c r="E6932">
        <v>13681.669999999993</v>
      </c>
      <c r="F6932">
        <v>268.26803921568614</v>
      </c>
    </row>
    <row r="6933" spans="1:6" x14ac:dyDescent="0.2">
      <c r="A6933">
        <v>2873</v>
      </c>
      <c r="B6933" s="1">
        <v>44062.446053240739</v>
      </c>
      <c r="C6933">
        <f t="shared" ca="1" si="108"/>
        <v>1330</v>
      </c>
      <c r="D6933">
        <v>10</v>
      </c>
      <c r="E6933">
        <v>2396</v>
      </c>
      <c r="F6933">
        <v>239.6</v>
      </c>
    </row>
    <row r="6934" spans="1:6" x14ac:dyDescent="0.2">
      <c r="A6934">
        <v>2902</v>
      </c>
      <c r="B6934" s="1">
        <v>43942.303414351853</v>
      </c>
      <c r="C6934">
        <f t="shared" ca="1" si="108"/>
        <v>1450</v>
      </c>
      <c r="D6934">
        <v>3</v>
      </c>
      <c r="E6934">
        <v>740.7</v>
      </c>
      <c r="F6934">
        <v>246.9</v>
      </c>
    </row>
    <row r="6935" spans="1:6" x14ac:dyDescent="0.2">
      <c r="A6935">
        <v>2912</v>
      </c>
      <c r="B6935" s="1">
        <v>44374.962604166663</v>
      </c>
      <c r="C6935">
        <f t="shared" ca="1" si="108"/>
        <v>1018</v>
      </c>
      <c r="D6935">
        <v>14</v>
      </c>
      <c r="E6935">
        <v>2709.9699999999993</v>
      </c>
      <c r="F6935">
        <v>193.56928571428566</v>
      </c>
    </row>
    <row r="6936" spans="1:6" x14ac:dyDescent="0.2">
      <c r="A6936">
        <v>2918</v>
      </c>
      <c r="B6936" s="1">
        <v>44460.368368055555</v>
      </c>
      <c r="C6936">
        <f t="shared" ca="1" si="108"/>
        <v>932</v>
      </c>
      <c r="D6936">
        <v>2</v>
      </c>
      <c r="E6936">
        <v>473.98</v>
      </c>
      <c r="F6936">
        <v>236.99</v>
      </c>
    </row>
    <row r="6937" spans="1:6" x14ac:dyDescent="0.2">
      <c r="A6937">
        <v>2939</v>
      </c>
      <c r="B6937" s="1">
        <v>44157.366655092592</v>
      </c>
      <c r="C6937">
        <f t="shared" ca="1" si="108"/>
        <v>1235</v>
      </c>
      <c r="D6937">
        <v>6</v>
      </c>
      <c r="E6937">
        <v>1078.5999999999999</v>
      </c>
      <c r="F6937">
        <v>179.76666666666665</v>
      </c>
    </row>
    <row r="6938" spans="1:6" x14ac:dyDescent="0.2">
      <c r="A6938">
        <v>3088</v>
      </c>
      <c r="B6938" s="1">
        <v>43589.845011574071</v>
      </c>
      <c r="C6938">
        <f t="shared" ca="1" si="108"/>
        <v>1803</v>
      </c>
      <c r="D6938">
        <v>2</v>
      </c>
      <c r="E6938">
        <v>306</v>
      </c>
      <c r="F6938">
        <v>153</v>
      </c>
    </row>
    <row r="6939" spans="1:6" x14ac:dyDescent="0.2">
      <c r="A6939">
        <v>3174</v>
      </c>
      <c r="B6939" s="1">
        <v>44166.822187500002</v>
      </c>
      <c r="C6939">
        <f t="shared" ca="1" si="108"/>
        <v>1226</v>
      </c>
      <c r="D6939">
        <v>2</v>
      </c>
      <c r="E6939">
        <v>221</v>
      </c>
      <c r="F6939">
        <v>110.5</v>
      </c>
    </row>
    <row r="6940" spans="1:6" x14ac:dyDescent="0.2">
      <c r="A6940">
        <v>3254</v>
      </c>
      <c r="B6940" s="1">
        <v>44332.826689814814</v>
      </c>
      <c r="C6940">
        <f t="shared" ca="1" si="108"/>
        <v>1060</v>
      </c>
      <c r="D6940">
        <v>6</v>
      </c>
      <c r="E6940">
        <v>1415.98</v>
      </c>
      <c r="F6940">
        <v>235.99666666666667</v>
      </c>
    </row>
    <row r="6941" spans="1:6" x14ac:dyDescent="0.2">
      <c r="A6941">
        <v>3262</v>
      </c>
      <c r="B6941" s="1">
        <v>44937.755868055552</v>
      </c>
      <c r="C6941">
        <f t="shared" ca="1" si="108"/>
        <v>455</v>
      </c>
      <c r="D6941">
        <v>30</v>
      </c>
      <c r="E6941">
        <v>6061.8899999999976</v>
      </c>
      <c r="F6941">
        <v>202.06299999999993</v>
      </c>
    </row>
    <row r="6942" spans="1:6" x14ac:dyDescent="0.2">
      <c r="A6942">
        <v>3291</v>
      </c>
      <c r="B6942" s="1">
        <v>43595.101238425923</v>
      </c>
      <c r="C6942">
        <f t="shared" ca="1" si="108"/>
        <v>1797</v>
      </c>
      <c r="D6942">
        <v>1</v>
      </c>
      <c r="E6942">
        <v>50</v>
      </c>
      <c r="F6942">
        <v>50</v>
      </c>
    </row>
    <row r="6943" spans="1:6" x14ac:dyDescent="0.2">
      <c r="A6943">
        <v>3311</v>
      </c>
      <c r="B6943" s="1">
        <v>44259.843981481485</v>
      </c>
      <c r="C6943">
        <f t="shared" ca="1" si="108"/>
        <v>1133</v>
      </c>
      <c r="D6943">
        <v>3</v>
      </c>
      <c r="E6943">
        <v>605.98</v>
      </c>
      <c r="F6943">
        <v>201.99333333333334</v>
      </c>
    </row>
    <row r="6944" spans="1:6" x14ac:dyDescent="0.2">
      <c r="A6944">
        <v>3339</v>
      </c>
      <c r="B6944" s="1">
        <v>44636.839270833334</v>
      </c>
      <c r="C6944">
        <f t="shared" ca="1" si="108"/>
        <v>756</v>
      </c>
      <c r="D6944">
        <v>37</v>
      </c>
      <c r="E6944">
        <v>9384.75</v>
      </c>
      <c r="F6944">
        <v>253.6418918918919</v>
      </c>
    </row>
    <row r="6945" spans="1:6" x14ac:dyDescent="0.2">
      <c r="A6945">
        <v>3353</v>
      </c>
      <c r="B6945" s="1">
        <v>43807.272430555553</v>
      </c>
      <c r="C6945">
        <f t="shared" ca="1" si="108"/>
        <v>1585</v>
      </c>
      <c r="D6945">
        <v>5</v>
      </c>
      <c r="E6945">
        <v>906</v>
      </c>
      <c r="F6945">
        <v>181.2</v>
      </c>
    </row>
    <row r="6946" spans="1:6" x14ac:dyDescent="0.2">
      <c r="A6946">
        <v>3591</v>
      </c>
      <c r="B6946" s="1">
        <v>44603.478194444448</v>
      </c>
      <c r="C6946">
        <f t="shared" ca="1" si="108"/>
        <v>789</v>
      </c>
      <c r="D6946">
        <v>3</v>
      </c>
      <c r="E6946">
        <v>185.99</v>
      </c>
      <c r="F6946">
        <v>61.99666666666667</v>
      </c>
    </row>
    <row r="6947" spans="1:6" x14ac:dyDescent="0.2">
      <c r="A6947">
        <v>3702</v>
      </c>
      <c r="B6947" s="1">
        <v>43479.583796296298</v>
      </c>
      <c r="C6947">
        <f t="shared" ca="1" si="108"/>
        <v>1913</v>
      </c>
      <c r="D6947">
        <v>1</v>
      </c>
      <c r="E6947">
        <v>71.61</v>
      </c>
      <c r="F6947">
        <v>71.61</v>
      </c>
    </row>
    <row r="6948" spans="1:6" x14ac:dyDescent="0.2">
      <c r="A6948">
        <v>3707</v>
      </c>
      <c r="B6948" s="1">
        <v>44991.809571759259</v>
      </c>
      <c r="C6948">
        <f t="shared" ca="1" si="108"/>
        <v>401</v>
      </c>
      <c r="D6948">
        <v>3</v>
      </c>
      <c r="E6948">
        <v>203.47</v>
      </c>
      <c r="F6948">
        <v>67.823333333333338</v>
      </c>
    </row>
    <row r="6949" spans="1:6" x14ac:dyDescent="0.2">
      <c r="A6949">
        <v>3854</v>
      </c>
      <c r="B6949" s="1">
        <v>44054.311331018522</v>
      </c>
      <c r="C6949">
        <f t="shared" ca="1" si="108"/>
        <v>1338</v>
      </c>
      <c r="D6949">
        <v>2</v>
      </c>
      <c r="E6949">
        <v>100</v>
      </c>
      <c r="F6949">
        <v>50</v>
      </c>
    </row>
    <row r="6950" spans="1:6" x14ac:dyDescent="0.2">
      <c r="A6950">
        <v>3952</v>
      </c>
      <c r="B6950" s="1">
        <v>43816.785381944443</v>
      </c>
      <c r="C6950">
        <f t="shared" ca="1" si="108"/>
        <v>1576</v>
      </c>
      <c r="D6950">
        <v>4</v>
      </c>
      <c r="E6950">
        <v>505.88</v>
      </c>
      <c r="F6950">
        <v>126.47</v>
      </c>
    </row>
    <row r="6951" spans="1:6" x14ac:dyDescent="0.2">
      <c r="A6951">
        <v>3965</v>
      </c>
      <c r="B6951" s="1">
        <v>43896.828368055554</v>
      </c>
      <c r="C6951">
        <f t="shared" ca="1" si="108"/>
        <v>1496</v>
      </c>
      <c r="D6951">
        <v>1</v>
      </c>
      <c r="E6951">
        <v>100</v>
      </c>
      <c r="F6951">
        <v>100</v>
      </c>
    </row>
    <row r="6952" spans="1:6" x14ac:dyDescent="0.2">
      <c r="A6952">
        <v>3980</v>
      </c>
      <c r="B6952" s="1">
        <v>45340.953587962962</v>
      </c>
      <c r="C6952">
        <f t="shared" ca="1" si="108"/>
        <v>52</v>
      </c>
      <c r="D6952">
        <v>60</v>
      </c>
      <c r="E6952">
        <v>14422.189999999999</v>
      </c>
      <c r="F6952">
        <v>240.3698333333333</v>
      </c>
    </row>
    <row r="6953" spans="1:6" x14ac:dyDescent="0.2">
      <c r="A6953">
        <v>4013</v>
      </c>
      <c r="B6953" s="1">
        <v>44557.920486111114</v>
      </c>
      <c r="C6953">
        <f t="shared" ca="1" si="108"/>
        <v>835</v>
      </c>
      <c r="D6953">
        <v>5</v>
      </c>
      <c r="E6953">
        <v>1102.95</v>
      </c>
      <c r="F6953">
        <v>220.59</v>
      </c>
    </row>
    <row r="6954" spans="1:6" x14ac:dyDescent="0.2">
      <c r="A6954">
        <v>4054</v>
      </c>
      <c r="B6954" s="1">
        <v>44603.677789351852</v>
      </c>
      <c r="C6954">
        <f t="shared" ca="1" si="108"/>
        <v>789</v>
      </c>
      <c r="D6954">
        <v>2</v>
      </c>
      <c r="E6954">
        <v>301.98</v>
      </c>
      <c r="F6954">
        <v>150.99</v>
      </c>
    </row>
    <row r="6955" spans="1:6" x14ac:dyDescent="0.2">
      <c r="A6955">
        <v>4109</v>
      </c>
      <c r="B6955" s="1">
        <v>44757.431145833332</v>
      </c>
      <c r="C6955">
        <f t="shared" ca="1" si="108"/>
        <v>635</v>
      </c>
      <c r="D6955">
        <v>5</v>
      </c>
      <c r="E6955">
        <v>854.45</v>
      </c>
      <c r="F6955">
        <v>170.89000000000001</v>
      </c>
    </row>
    <row r="6956" spans="1:6" x14ac:dyDescent="0.2">
      <c r="A6956">
        <v>4292</v>
      </c>
      <c r="B6956" s="1">
        <v>43517.977743055555</v>
      </c>
      <c r="C6956">
        <f t="shared" ca="1" si="108"/>
        <v>1875</v>
      </c>
      <c r="D6956">
        <v>3</v>
      </c>
      <c r="E6956">
        <v>163.34</v>
      </c>
      <c r="F6956">
        <v>54.446666666666665</v>
      </c>
    </row>
    <row r="6957" spans="1:6" x14ac:dyDescent="0.2">
      <c r="A6957">
        <v>4303</v>
      </c>
      <c r="B6957" s="1">
        <v>43760.534155092595</v>
      </c>
      <c r="C6957">
        <f t="shared" ca="1" si="108"/>
        <v>1632</v>
      </c>
      <c r="D6957">
        <v>5</v>
      </c>
      <c r="E6957">
        <v>1250</v>
      </c>
      <c r="F6957">
        <v>250</v>
      </c>
    </row>
    <row r="6958" spans="1:6" x14ac:dyDescent="0.2">
      <c r="A6958">
        <v>4382</v>
      </c>
      <c r="B6958" s="1">
        <v>44504.20894675926</v>
      </c>
      <c r="C6958">
        <f t="shared" ca="1" si="108"/>
        <v>888</v>
      </c>
      <c r="D6958">
        <v>5</v>
      </c>
      <c r="E6958">
        <v>657.06000000000006</v>
      </c>
      <c r="F6958">
        <v>131.41200000000001</v>
      </c>
    </row>
    <row r="6959" spans="1:6" x14ac:dyDescent="0.2">
      <c r="A6959">
        <v>4413</v>
      </c>
      <c r="B6959" s="1">
        <v>43674.959594907406</v>
      </c>
      <c r="C6959">
        <f t="shared" ca="1" si="108"/>
        <v>1718</v>
      </c>
      <c r="D6959">
        <v>7</v>
      </c>
      <c r="E6959">
        <v>1818.9300000000003</v>
      </c>
      <c r="F6959">
        <v>259.8471428571429</v>
      </c>
    </row>
    <row r="6960" spans="1:6" x14ac:dyDescent="0.2">
      <c r="A6960">
        <v>4451</v>
      </c>
      <c r="B6960" s="1">
        <v>44293.859143518515</v>
      </c>
      <c r="C6960">
        <f t="shared" ca="1" si="108"/>
        <v>1099</v>
      </c>
      <c r="D6960">
        <v>1</v>
      </c>
      <c r="E6960">
        <v>252.99</v>
      </c>
      <c r="F6960">
        <v>252.99</v>
      </c>
    </row>
    <row r="6961" spans="1:6" x14ac:dyDescent="0.2">
      <c r="A6961">
        <v>4476</v>
      </c>
      <c r="B6961" s="1">
        <v>43933.834155092591</v>
      </c>
      <c r="C6961">
        <f t="shared" ca="1" si="108"/>
        <v>1459</v>
      </c>
      <c r="D6961">
        <v>8</v>
      </c>
      <c r="E6961">
        <v>1163</v>
      </c>
      <c r="F6961">
        <v>145.375</v>
      </c>
    </row>
    <row r="6962" spans="1:6" x14ac:dyDescent="0.2">
      <c r="A6962">
        <v>4573</v>
      </c>
      <c r="B6962" s="1">
        <v>45033.935185185182</v>
      </c>
      <c r="C6962">
        <f t="shared" ca="1" si="108"/>
        <v>359</v>
      </c>
      <c r="D6962">
        <v>1</v>
      </c>
      <c r="E6962">
        <v>150.79</v>
      </c>
      <c r="F6962">
        <v>150.79</v>
      </c>
    </row>
    <row r="6963" spans="1:6" x14ac:dyDescent="0.2">
      <c r="A6963">
        <v>4617</v>
      </c>
      <c r="B6963" s="1">
        <v>43786.904872685183</v>
      </c>
      <c r="C6963">
        <f t="shared" ca="1" si="108"/>
        <v>1606</v>
      </c>
      <c r="D6963">
        <v>2</v>
      </c>
      <c r="E6963">
        <v>100</v>
      </c>
      <c r="F6963">
        <v>50</v>
      </c>
    </row>
    <row r="6964" spans="1:6" x14ac:dyDescent="0.2">
      <c r="A6964">
        <v>4642</v>
      </c>
      <c r="B6964" s="1">
        <v>44988.686886574076</v>
      </c>
      <c r="C6964">
        <f t="shared" ca="1" si="108"/>
        <v>404</v>
      </c>
      <c r="D6964">
        <v>8</v>
      </c>
      <c r="E6964">
        <v>2058.98</v>
      </c>
      <c r="F6964">
        <v>257.3725</v>
      </c>
    </row>
    <row r="6965" spans="1:6" x14ac:dyDescent="0.2">
      <c r="A6965">
        <v>4692</v>
      </c>
      <c r="B6965" s="1">
        <v>43487.853298611109</v>
      </c>
      <c r="C6965">
        <f t="shared" ca="1" si="108"/>
        <v>1905</v>
      </c>
      <c r="D6965">
        <v>1</v>
      </c>
      <c r="E6965">
        <v>223</v>
      </c>
      <c r="F6965">
        <v>223</v>
      </c>
    </row>
    <row r="6966" spans="1:6" x14ac:dyDescent="0.2">
      <c r="A6966">
        <v>4759</v>
      </c>
      <c r="B6966" s="1">
        <v>43957.766770833332</v>
      </c>
      <c r="C6966">
        <f t="shared" ca="1" si="108"/>
        <v>1435</v>
      </c>
      <c r="D6966">
        <v>8</v>
      </c>
      <c r="E6966">
        <v>1708</v>
      </c>
      <c r="F6966">
        <v>213.5</v>
      </c>
    </row>
    <row r="6967" spans="1:6" x14ac:dyDescent="0.2">
      <c r="A6967">
        <v>4768</v>
      </c>
      <c r="B6967" s="1">
        <v>43672.173877314817</v>
      </c>
      <c r="C6967">
        <f t="shared" ca="1" si="108"/>
        <v>1720</v>
      </c>
      <c r="D6967">
        <v>2</v>
      </c>
      <c r="E6967">
        <v>458.52</v>
      </c>
      <c r="F6967">
        <v>229.26</v>
      </c>
    </row>
    <row r="6968" spans="1:6" x14ac:dyDescent="0.2">
      <c r="A6968">
        <v>4887</v>
      </c>
      <c r="B6968" s="1">
        <v>43507.264004629629</v>
      </c>
      <c r="C6968">
        <f t="shared" ca="1" si="108"/>
        <v>1885</v>
      </c>
      <c r="D6968">
        <v>1</v>
      </c>
      <c r="E6968">
        <v>55</v>
      </c>
      <c r="F6968">
        <v>55</v>
      </c>
    </row>
    <row r="6969" spans="1:6" x14ac:dyDescent="0.2">
      <c r="A6969">
        <v>4939</v>
      </c>
      <c r="B6969" s="1">
        <v>43866.082986111112</v>
      </c>
      <c r="C6969">
        <f t="shared" ca="1" si="108"/>
        <v>1526</v>
      </c>
      <c r="D6969">
        <v>28</v>
      </c>
      <c r="E6969">
        <v>5369.28</v>
      </c>
      <c r="F6969">
        <v>191.76</v>
      </c>
    </row>
    <row r="6970" spans="1:6" x14ac:dyDescent="0.2">
      <c r="A6970">
        <v>4956</v>
      </c>
      <c r="B6970" s="1">
        <v>45311.193865740737</v>
      </c>
      <c r="C6970">
        <f t="shared" ca="1" si="108"/>
        <v>81</v>
      </c>
      <c r="D6970">
        <v>34</v>
      </c>
      <c r="E6970">
        <v>8015.7399999999952</v>
      </c>
      <c r="F6970">
        <v>235.75705882352926</v>
      </c>
    </row>
    <row r="6971" spans="1:6" x14ac:dyDescent="0.2">
      <c r="A6971">
        <v>4974</v>
      </c>
      <c r="B6971" s="1">
        <v>43851.138101851851</v>
      </c>
      <c r="C6971">
        <f t="shared" ca="1" si="108"/>
        <v>1541</v>
      </c>
      <c r="D6971">
        <v>2</v>
      </c>
      <c r="E6971">
        <v>400</v>
      </c>
      <c r="F6971">
        <v>200</v>
      </c>
    </row>
    <row r="6972" spans="1:6" x14ac:dyDescent="0.2">
      <c r="A6972">
        <v>5050</v>
      </c>
      <c r="B6972" s="1">
        <v>43877.593333333331</v>
      </c>
      <c r="C6972">
        <f t="shared" ca="1" si="108"/>
        <v>1515</v>
      </c>
      <c r="D6972">
        <v>18</v>
      </c>
      <c r="E6972">
        <v>3890</v>
      </c>
      <c r="F6972">
        <v>216.11111111111111</v>
      </c>
    </row>
    <row r="6973" spans="1:6" x14ac:dyDescent="0.2">
      <c r="A6973">
        <v>5163</v>
      </c>
      <c r="B6973" s="1">
        <v>44980.660995370374</v>
      </c>
      <c r="C6973">
        <f t="shared" ca="1" si="108"/>
        <v>412</v>
      </c>
      <c r="D6973">
        <v>44</v>
      </c>
      <c r="E6973">
        <v>7691.889999999994</v>
      </c>
      <c r="F6973">
        <v>174.81568181818167</v>
      </c>
    </row>
    <row r="6974" spans="1:6" x14ac:dyDescent="0.2">
      <c r="A6974">
        <v>5278</v>
      </c>
      <c r="B6974" s="1">
        <v>43493.844583333332</v>
      </c>
      <c r="C6974">
        <f t="shared" ca="1" si="108"/>
        <v>1899</v>
      </c>
      <c r="D6974">
        <v>1</v>
      </c>
      <c r="E6974">
        <v>180</v>
      </c>
      <c r="F6974">
        <v>180</v>
      </c>
    </row>
    <row r="6975" spans="1:6" x14ac:dyDescent="0.2">
      <c r="A6975">
        <v>5352</v>
      </c>
      <c r="B6975" s="1">
        <v>44176.623703703706</v>
      </c>
      <c r="C6975">
        <f t="shared" ca="1" si="108"/>
        <v>1216</v>
      </c>
      <c r="D6975">
        <v>1</v>
      </c>
      <c r="E6975">
        <v>100</v>
      </c>
      <c r="F6975">
        <v>100</v>
      </c>
    </row>
    <row r="6976" spans="1:6" x14ac:dyDescent="0.2">
      <c r="A6976">
        <v>5466</v>
      </c>
      <c r="B6976" s="1">
        <v>44650.181215277778</v>
      </c>
      <c r="C6976">
        <f t="shared" ca="1" si="108"/>
        <v>742</v>
      </c>
      <c r="D6976">
        <v>1</v>
      </c>
      <c r="E6976">
        <v>250.99</v>
      </c>
      <c r="F6976">
        <v>250.99</v>
      </c>
    </row>
    <row r="6977" spans="1:6" x14ac:dyDescent="0.2">
      <c r="A6977">
        <v>5563</v>
      </c>
      <c r="B6977" s="1">
        <v>43808.968680555554</v>
      </c>
      <c r="C6977">
        <f t="shared" ca="1" si="108"/>
        <v>1584</v>
      </c>
      <c r="D6977">
        <v>18</v>
      </c>
      <c r="E6977">
        <v>4408</v>
      </c>
      <c r="F6977">
        <v>244.88888888888889</v>
      </c>
    </row>
    <row r="6978" spans="1:6" x14ac:dyDescent="0.2">
      <c r="A6978">
        <v>5595</v>
      </c>
      <c r="B6978" s="1">
        <v>43616.868923611109</v>
      </c>
      <c r="C6978">
        <f t="shared" ref="C6978:C7041" ca="1" si="109">DATEDIF(B6978,NOW(),"d")</f>
        <v>1776</v>
      </c>
      <c r="D6978">
        <v>1</v>
      </c>
      <c r="E6978">
        <v>104.26</v>
      </c>
      <c r="F6978">
        <v>104.26</v>
      </c>
    </row>
    <row r="6979" spans="1:6" x14ac:dyDescent="0.2">
      <c r="A6979">
        <v>5605</v>
      </c>
      <c r="B6979" s="1">
        <v>43875.755740740744</v>
      </c>
      <c r="C6979">
        <f t="shared" ca="1" si="109"/>
        <v>1517</v>
      </c>
      <c r="D6979">
        <v>9</v>
      </c>
      <c r="E6979">
        <v>2103</v>
      </c>
      <c r="F6979">
        <v>233.66666666666666</v>
      </c>
    </row>
    <row r="6980" spans="1:6" x14ac:dyDescent="0.2">
      <c r="A6980">
        <v>5669</v>
      </c>
      <c r="B6980" s="1">
        <v>44727.368668981479</v>
      </c>
      <c r="C6980">
        <f t="shared" ca="1" si="109"/>
        <v>665</v>
      </c>
      <c r="D6980">
        <v>1</v>
      </c>
      <c r="E6980">
        <v>100</v>
      </c>
      <c r="F6980">
        <v>100</v>
      </c>
    </row>
    <row r="6981" spans="1:6" x14ac:dyDescent="0.2">
      <c r="A6981">
        <v>5762</v>
      </c>
      <c r="B6981" s="1">
        <v>44521.856412037036</v>
      </c>
      <c r="C6981">
        <f t="shared" ca="1" si="109"/>
        <v>871</v>
      </c>
      <c r="D6981">
        <v>29</v>
      </c>
      <c r="E6981">
        <v>5875.07</v>
      </c>
      <c r="F6981">
        <v>202.58862068965516</v>
      </c>
    </row>
    <row r="6982" spans="1:6" x14ac:dyDescent="0.2">
      <c r="A6982">
        <v>5768</v>
      </c>
      <c r="B6982" s="1">
        <v>44062.695057870369</v>
      </c>
      <c r="C6982">
        <f t="shared" ca="1" si="109"/>
        <v>1330</v>
      </c>
      <c r="D6982">
        <v>1</v>
      </c>
      <c r="E6982">
        <v>203</v>
      </c>
      <c r="F6982">
        <v>203</v>
      </c>
    </row>
    <row r="6983" spans="1:6" x14ac:dyDescent="0.2">
      <c r="A6983">
        <v>5859</v>
      </c>
      <c r="B6983" s="1">
        <v>45336.714120370372</v>
      </c>
      <c r="C6983">
        <f t="shared" ca="1" si="109"/>
        <v>56</v>
      </c>
      <c r="D6983">
        <v>39</v>
      </c>
      <c r="E6983">
        <v>7982.3799999999974</v>
      </c>
      <c r="F6983">
        <v>204.67641025641018</v>
      </c>
    </row>
    <row r="6984" spans="1:6" x14ac:dyDescent="0.2">
      <c r="A6984">
        <v>5865</v>
      </c>
      <c r="B6984" s="1">
        <v>43954.836574074077</v>
      </c>
      <c r="C6984">
        <f t="shared" ca="1" si="109"/>
        <v>1438</v>
      </c>
      <c r="D6984">
        <v>1</v>
      </c>
      <c r="E6984">
        <v>85</v>
      </c>
      <c r="F6984">
        <v>85</v>
      </c>
    </row>
    <row r="6985" spans="1:6" x14ac:dyDescent="0.2">
      <c r="A6985">
        <v>5874</v>
      </c>
      <c r="B6985" s="1">
        <v>43797.349664351852</v>
      </c>
      <c r="C6985">
        <f t="shared" ca="1" si="109"/>
        <v>1595</v>
      </c>
      <c r="D6985">
        <v>5</v>
      </c>
      <c r="E6985">
        <v>1050</v>
      </c>
      <c r="F6985">
        <v>210</v>
      </c>
    </row>
    <row r="6986" spans="1:6" x14ac:dyDescent="0.2">
      <c r="A6986">
        <v>5912</v>
      </c>
      <c r="B6986" s="1">
        <v>43617.30736111111</v>
      </c>
      <c r="C6986">
        <f t="shared" ca="1" si="109"/>
        <v>1775</v>
      </c>
      <c r="D6986">
        <v>1</v>
      </c>
      <c r="E6986">
        <v>170</v>
      </c>
      <c r="F6986">
        <v>170</v>
      </c>
    </row>
    <row r="6987" spans="1:6" x14ac:dyDescent="0.2">
      <c r="A6987">
        <v>5924</v>
      </c>
      <c r="B6987" s="1">
        <v>44109.755381944444</v>
      </c>
      <c r="C6987">
        <f t="shared" ca="1" si="109"/>
        <v>1283</v>
      </c>
      <c r="D6987">
        <v>1</v>
      </c>
      <c r="E6987">
        <v>261</v>
      </c>
      <c r="F6987">
        <v>261</v>
      </c>
    </row>
    <row r="6988" spans="1:6" x14ac:dyDescent="0.2">
      <c r="A6988">
        <v>5946</v>
      </c>
      <c r="B6988" s="1">
        <v>43495.814456018517</v>
      </c>
      <c r="C6988">
        <f t="shared" ca="1" si="109"/>
        <v>1897</v>
      </c>
      <c r="D6988">
        <v>1</v>
      </c>
      <c r="E6988">
        <v>50</v>
      </c>
      <c r="F6988">
        <v>50</v>
      </c>
    </row>
    <row r="6989" spans="1:6" x14ac:dyDescent="0.2">
      <c r="A6989">
        <v>5951</v>
      </c>
      <c r="B6989" s="1">
        <v>43591.002118055556</v>
      </c>
      <c r="C6989">
        <f t="shared" ca="1" si="109"/>
        <v>1801</v>
      </c>
      <c r="D6989">
        <v>2</v>
      </c>
      <c r="E6989">
        <v>220</v>
      </c>
      <c r="F6989">
        <v>110</v>
      </c>
    </row>
    <row r="6990" spans="1:6" x14ac:dyDescent="0.2">
      <c r="A6990">
        <v>5990</v>
      </c>
      <c r="B6990" s="1">
        <v>43898.73609953704</v>
      </c>
      <c r="C6990">
        <f t="shared" ca="1" si="109"/>
        <v>1494</v>
      </c>
      <c r="D6990">
        <v>7</v>
      </c>
      <c r="E6990">
        <v>1106</v>
      </c>
      <c r="F6990">
        <v>158</v>
      </c>
    </row>
    <row r="6991" spans="1:6" x14ac:dyDescent="0.2">
      <c r="A6991">
        <v>6081</v>
      </c>
      <c r="B6991" s="1">
        <v>43762.817962962959</v>
      </c>
      <c r="C6991">
        <f t="shared" ca="1" si="109"/>
        <v>1630</v>
      </c>
      <c r="D6991">
        <v>2</v>
      </c>
      <c r="E6991">
        <v>100</v>
      </c>
      <c r="F6991">
        <v>50</v>
      </c>
    </row>
    <row r="6992" spans="1:6" x14ac:dyDescent="0.2">
      <c r="A6992">
        <v>6089</v>
      </c>
      <c r="B6992" s="1">
        <v>43592.489270833335</v>
      </c>
      <c r="C6992">
        <f t="shared" ca="1" si="109"/>
        <v>1800</v>
      </c>
      <c r="D6992">
        <v>12</v>
      </c>
      <c r="E6992">
        <v>1988</v>
      </c>
      <c r="F6992">
        <v>165.66666666666666</v>
      </c>
    </row>
    <row r="6993" spans="1:6" x14ac:dyDescent="0.2">
      <c r="A6993">
        <v>6109</v>
      </c>
      <c r="B6993" s="1">
        <v>43552.992812500001</v>
      </c>
      <c r="C6993">
        <f t="shared" ca="1" si="109"/>
        <v>1840</v>
      </c>
      <c r="D6993">
        <v>2</v>
      </c>
      <c r="E6993">
        <v>380</v>
      </c>
      <c r="F6993">
        <v>190</v>
      </c>
    </row>
    <row r="6994" spans="1:6" x14ac:dyDescent="0.2">
      <c r="A6994">
        <v>6110</v>
      </c>
      <c r="B6994" s="1">
        <v>45307.602627314816</v>
      </c>
      <c r="C6994">
        <f t="shared" ca="1" si="109"/>
        <v>85</v>
      </c>
      <c r="D6994">
        <v>50</v>
      </c>
      <c r="E6994">
        <v>13028.569999999996</v>
      </c>
      <c r="F6994">
        <v>260.57139999999993</v>
      </c>
    </row>
    <row r="6995" spans="1:6" x14ac:dyDescent="0.2">
      <c r="A6995">
        <v>6192</v>
      </c>
      <c r="B6995" s="1">
        <v>43527.80265046296</v>
      </c>
      <c r="C6995">
        <f t="shared" ca="1" si="109"/>
        <v>1865</v>
      </c>
      <c r="D6995">
        <v>1</v>
      </c>
      <c r="E6995">
        <v>250</v>
      </c>
      <c r="F6995">
        <v>250</v>
      </c>
    </row>
    <row r="6996" spans="1:6" x14ac:dyDescent="0.2">
      <c r="A6996">
        <v>6283</v>
      </c>
      <c r="B6996" s="1">
        <v>43512.409375000003</v>
      </c>
      <c r="C6996">
        <f t="shared" ca="1" si="109"/>
        <v>1880</v>
      </c>
      <c r="D6996">
        <v>1</v>
      </c>
      <c r="E6996">
        <v>200</v>
      </c>
      <c r="F6996">
        <v>200</v>
      </c>
    </row>
    <row r="6997" spans="1:6" x14ac:dyDescent="0.2">
      <c r="A6997">
        <v>6295</v>
      </c>
      <c r="B6997" s="1">
        <v>44079.440208333333</v>
      </c>
      <c r="C6997">
        <f t="shared" ca="1" si="109"/>
        <v>1313</v>
      </c>
      <c r="D6997">
        <v>1</v>
      </c>
      <c r="E6997">
        <v>100</v>
      </c>
      <c r="F6997">
        <v>100</v>
      </c>
    </row>
    <row r="6998" spans="1:6" x14ac:dyDescent="0.2">
      <c r="A6998">
        <v>6300</v>
      </c>
      <c r="B6998" s="1">
        <v>45321.863194444442</v>
      </c>
      <c r="C6998">
        <f t="shared" ca="1" si="109"/>
        <v>71</v>
      </c>
      <c r="D6998">
        <v>68</v>
      </c>
      <c r="E6998">
        <v>16628.279999999992</v>
      </c>
      <c r="F6998">
        <v>244.53352941176459</v>
      </c>
    </row>
    <row r="6999" spans="1:6" x14ac:dyDescent="0.2">
      <c r="A6999">
        <v>6343</v>
      </c>
      <c r="B6999" s="1">
        <v>44206.004907407405</v>
      </c>
      <c r="C6999">
        <f t="shared" ca="1" si="109"/>
        <v>1186</v>
      </c>
      <c r="D6999">
        <v>1</v>
      </c>
      <c r="E6999">
        <v>202.99</v>
      </c>
      <c r="F6999">
        <v>202.99</v>
      </c>
    </row>
    <row r="7000" spans="1:6" x14ac:dyDescent="0.2">
      <c r="A7000">
        <v>6344</v>
      </c>
      <c r="B7000" s="1">
        <v>43712.473634259259</v>
      </c>
      <c r="C7000">
        <f t="shared" ca="1" si="109"/>
        <v>1680</v>
      </c>
      <c r="D7000">
        <v>3</v>
      </c>
      <c r="E7000">
        <v>450</v>
      </c>
      <c r="F7000">
        <v>150</v>
      </c>
    </row>
    <row r="7001" spans="1:6" x14ac:dyDescent="0.2">
      <c r="A7001">
        <v>6365</v>
      </c>
      <c r="B7001" s="1">
        <v>44986.852939814817</v>
      </c>
      <c r="C7001">
        <f t="shared" ca="1" si="109"/>
        <v>406</v>
      </c>
      <c r="D7001">
        <v>30</v>
      </c>
      <c r="E7001">
        <v>7380.569999999997</v>
      </c>
      <c r="F7001">
        <v>246.01899999999989</v>
      </c>
    </row>
    <row r="7002" spans="1:6" x14ac:dyDescent="0.2">
      <c r="A7002">
        <v>6379</v>
      </c>
      <c r="B7002" s="1">
        <v>44040.814942129633</v>
      </c>
      <c r="C7002">
        <f t="shared" ca="1" si="109"/>
        <v>1352</v>
      </c>
      <c r="D7002">
        <v>1</v>
      </c>
      <c r="E7002">
        <v>253</v>
      </c>
      <c r="F7002">
        <v>253</v>
      </c>
    </row>
    <row r="7003" spans="1:6" x14ac:dyDescent="0.2">
      <c r="A7003">
        <v>6397</v>
      </c>
      <c r="B7003" s="1">
        <v>44159.909814814811</v>
      </c>
      <c r="C7003">
        <f t="shared" ca="1" si="109"/>
        <v>1233</v>
      </c>
      <c r="D7003">
        <v>6</v>
      </c>
      <c r="E7003">
        <v>1352.17</v>
      </c>
      <c r="F7003">
        <v>225.36166666666668</v>
      </c>
    </row>
    <row r="7004" spans="1:6" x14ac:dyDescent="0.2">
      <c r="A7004">
        <v>6422</v>
      </c>
      <c r="B7004" s="1">
        <v>45341.650636574072</v>
      </c>
      <c r="C7004">
        <f t="shared" ca="1" si="109"/>
        <v>51</v>
      </c>
      <c r="D7004">
        <v>10</v>
      </c>
      <c r="E7004">
        <v>2366.96</v>
      </c>
      <c r="F7004">
        <v>236.696</v>
      </c>
    </row>
    <row r="7005" spans="1:6" x14ac:dyDescent="0.2">
      <c r="A7005">
        <v>6431</v>
      </c>
      <c r="B7005" s="1">
        <v>43699.460659722223</v>
      </c>
      <c r="C7005">
        <f t="shared" ca="1" si="109"/>
        <v>1693</v>
      </c>
      <c r="D7005">
        <v>2</v>
      </c>
      <c r="E7005">
        <v>500</v>
      </c>
      <c r="F7005">
        <v>250</v>
      </c>
    </row>
    <row r="7006" spans="1:6" x14ac:dyDescent="0.2">
      <c r="A7006">
        <v>6447</v>
      </c>
      <c r="B7006" s="1">
        <v>43830.973368055558</v>
      </c>
      <c r="C7006">
        <f t="shared" ca="1" si="109"/>
        <v>1562</v>
      </c>
      <c r="D7006">
        <v>9</v>
      </c>
      <c r="E7006">
        <v>2188</v>
      </c>
      <c r="F7006">
        <v>243.11111111111111</v>
      </c>
    </row>
    <row r="7007" spans="1:6" x14ac:dyDescent="0.2">
      <c r="A7007">
        <v>6456</v>
      </c>
      <c r="B7007" s="1">
        <v>45283.959027777775</v>
      </c>
      <c r="C7007">
        <f t="shared" ca="1" si="109"/>
        <v>109</v>
      </c>
      <c r="D7007">
        <v>4</v>
      </c>
      <c r="E7007">
        <v>372.48</v>
      </c>
      <c r="F7007">
        <v>93.12</v>
      </c>
    </row>
    <row r="7008" spans="1:6" x14ac:dyDescent="0.2">
      <c r="A7008">
        <v>6507</v>
      </c>
      <c r="B7008" s="1">
        <v>43875.884131944447</v>
      </c>
      <c r="C7008">
        <f t="shared" ca="1" si="109"/>
        <v>1517</v>
      </c>
      <c r="D7008">
        <v>1</v>
      </c>
      <c r="E7008">
        <v>178</v>
      </c>
      <c r="F7008">
        <v>178</v>
      </c>
    </row>
    <row r="7009" spans="1:6" x14ac:dyDescent="0.2">
      <c r="A7009">
        <v>6535</v>
      </c>
      <c r="B7009" s="1">
        <v>43468.907824074071</v>
      </c>
      <c r="C7009">
        <f t="shared" ca="1" si="109"/>
        <v>1924</v>
      </c>
      <c r="D7009">
        <v>1</v>
      </c>
      <c r="E7009">
        <v>154</v>
      </c>
      <c r="F7009">
        <v>154</v>
      </c>
    </row>
    <row r="7010" spans="1:6" x14ac:dyDescent="0.2">
      <c r="A7010">
        <v>6567</v>
      </c>
      <c r="B7010" s="1">
        <v>43554.820636574077</v>
      </c>
      <c r="C7010">
        <f t="shared" ca="1" si="109"/>
        <v>1838</v>
      </c>
      <c r="D7010">
        <v>3</v>
      </c>
      <c r="E7010">
        <v>500</v>
      </c>
      <c r="F7010">
        <v>166.66666666666666</v>
      </c>
    </row>
    <row r="7011" spans="1:6" x14ac:dyDescent="0.2">
      <c r="A7011">
        <v>6620</v>
      </c>
      <c r="B7011" s="1">
        <v>44680.254594907405</v>
      </c>
      <c r="C7011">
        <f t="shared" ca="1" si="109"/>
        <v>712</v>
      </c>
      <c r="D7011">
        <v>1</v>
      </c>
      <c r="E7011">
        <v>100</v>
      </c>
      <c r="F7011">
        <v>100</v>
      </c>
    </row>
    <row r="7012" spans="1:6" x14ac:dyDescent="0.2">
      <c r="A7012">
        <v>6621</v>
      </c>
      <c r="B7012" s="1">
        <v>44721.168819444443</v>
      </c>
      <c r="C7012">
        <f t="shared" ca="1" si="109"/>
        <v>671</v>
      </c>
      <c r="D7012">
        <v>6</v>
      </c>
      <c r="E7012">
        <v>651.46</v>
      </c>
      <c r="F7012">
        <v>108.57666666666667</v>
      </c>
    </row>
    <row r="7013" spans="1:6" x14ac:dyDescent="0.2">
      <c r="A7013">
        <v>6644</v>
      </c>
      <c r="B7013" s="1">
        <v>44184.798078703701</v>
      </c>
      <c r="C7013">
        <f t="shared" ca="1" si="109"/>
        <v>1208</v>
      </c>
      <c r="D7013">
        <v>45</v>
      </c>
      <c r="E7013">
        <v>6756</v>
      </c>
      <c r="F7013">
        <v>150.13333333333333</v>
      </c>
    </row>
    <row r="7014" spans="1:6" x14ac:dyDescent="0.2">
      <c r="A7014">
        <v>6717</v>
      </c>
      <c r="B7014" s="1">
        <v>43724.158460648148</v>
      </c>
      <c r="C7014">
        <f t="shared" ca="1" si="109"/>
        <v>1668</v>
      </c>
      <c r="D7014">
        <v>3</v>
      </c>
      <c r="E7014">
        <v>801</v>
      </c>
      <c r="F7014">
        <v>267</v>
      </c>
    </row>
    <row r="7015" spans="1:6" x14ac:dyDescent="0.2">
      <c r="A7015">
        <v>6741</v>
      </c>
      <c r="B7015" s="1">
        <v>45316.236701388887</v>
      </c>
      <c r="C7015">
        <f t="shared" ca="1" si="109"/>
        <v>76</v>
      </c>
      <c r="D7015">
        <v>2</v>
      </c>
      <c r="E7015">
        <v>152.47999999999999</v>
      </c>
      <c r="F7015">
        <v>76.239999999999995</v>
      </c>
    </row>
    <row r="7016" spans="1:6" x14ac:dyDescent="0.2">
      <c r="A7016">
        <v>6818</v>
      </c>
      <c r="B7016" s="1">
        <v>43598.893958333334</v>
      </c>
      <c r="C7016">
        <f t="shared" ca="1" si="109"/>
        <v>1794</v>
      </c>
      <c r="D7016">
        <v>1</v>
      </c>
      <c r="E7016">
        <v>100</v>
      </c>
      <c r="F7016">
        <v>100</v>
      </c>
    </row>
    <row r="7017" spans="1:6" x14ac:dyDescent="0.2">
      <c r="A7017">
        <v>6879</v>
      </c>
      <c r="B7017" s="1">
        <v>44181.901655092595</v>
      </c>
      <c r="C7017">
        <f t="shared" ca="1" si="109"/>
        <v>1211</v>
      </c>
      <c r="D7017">
        <v>7</v>
      </c>
      <c r="E7017">
        <v>1425</v>
      </c>
      <c r="F7017">
        <v>203.57142857142858</v>
      </c>
    </row>
    <row r="7018" spans="1:6" x14ac:dyDescent="0.2">
      <c r="A7018">
        <v>6886</v>
      </c>
      <c r="B7018" s="1">
        <v>44292.390405092592</v>
      </c>
      <c r="C7018">
        <f t="shared" ca="1" si="109"/>
        <v>1100</v>
      </c>
      <c r="D7018">
        <v>2</v>
      </c>
      <c r="E7018">
        <v>285.98</v>
      </c>
      <c r="F7018">
        <v>142.99</v>
      </c>
    </row>
    <row r="7019" spans="1:6" x14ac:dyDescent="0.2">
      <c r="A7019">
        <v>6890</v>
      </c>
      <c r="B7019" s="1">
        <v>45249.348356481481</v>
      </c>
      <c r="C7019">
        <f t="shared" ca="1" si="109"/>
        <v>143</v>
      </c>
      <c r="D7019">
        <v>20</v>
      </c>
      <c r="E7019">
        <v>4143.4599999999991</v>
      </c>
      <c r="F7019">
        <v>207.17299999999994</v>
      </c>
    </row>
    <row r="7020" spans="1:6" x14ac:dyDescent="0.2">
      <c r="A7020">
        <v>6912</v>
      </c>
      <c r="B7020" s="1">
        <v>44875.757407407407</v>
      </c>
      <c r="C7020">
        <f t="shared" ca="1" si="109"/>
        <v>517</v>
      </c>
      <c r="D7020">
        <v>76</v>
      </c>
      <c r="E7020">
        <v>18197.13</v>
      </c>
      <c r="F7020">
        <v>239.43592105263158</v>
      </c>
    </row>
    <row r="7021" spans="1:6" x14ac:dyDescent="0.2">
      <c r="A7021">
        <v>6924</v>
      </c>
      <c r="B7021" s="1">
        <v>43769.381863425922</v>
      </c>
      <c r="C7021">
        <f t="shared" ca="1" si="109"/>
        <v>1623</v>
      </c>
      <c r="D7021">
        <v>3</v>
      </c>
      <c r="E7021">
        <v>361</v>
      </c>
      <c r="F7021">
        <v>120.33333333333333</v>
      </c>
    </row>
    <row r="7022" spans="1:6" x14ac:dyDescent="0.2">
      <c r="A7022">
        <v>6959</v>
      </c>
      <c r="B7022" s="1">
        <v>44326.564120370371</v>
      </c>
      <c r="C7022">
        <f t="shared" ca="1" si="109"/>
        <v>1066</v>
      </c>
      <c r="D7022">
        <v>22</v>
      </c>
      <c r="E7022">
        <v>5108.99</v>
      </c>
      <c r="F7022">
        <v>232.22681818181817</v>
      </c>
    </row>
    <row r="7023" spans="1:6" x14ac:dyDescent="0.2">
      <c r="A7023">
        <v>7051</v>
      </c>
      <c r="B7023" s="1">
        <v>44902.56422453704</v>
      </c>
      <c r="C7023">
        <f t="shared" ca="1" si="109"/>
        <v>490</v>
      </c>
      <c r="D7023">
        <v>3</v>
      </c>
      <c r="E7023">
        <v>800</v>
      </c>
      <c r="F7023">
        <v>266.66666666666669</v>
      </c>
    </row>
    <row r="7024" spans="1:6" x14ac:dyDescent="0.2">
      <c r="A7024">
        <v>7085</v>
      </c>
      <c r="B7024" s="1">
        <v>44946.389166666668</v>
      </c>
      <c r="C7024">
        <f t="shared" ca="1" si="109"/>
        <v>446</v>
      </c>
      <c r="D7024">
        <v>4</v>
      </c>
      <c r="E7024">
        <v>1034.97</v>
      </c>
      <c r="F7024">
        <v>258.74250000000001</v>
      </c>
    </row>
    <row r="7025" spans="1:6" x14ac:dyDescent="0.2">
      <c r="A7025">
        <v>7100</v>
      </c>
      <c r="B7025" s="1">
        <v>44114.075937499998</v>
      </c>
      <c r="C7025">
        <f t="shared" ca="1" si="109"/>
        <v>1278</v>
      </c>
      <c r="D7025">
        <v>2</v>
      </c>
      <c r="E7025">
        <v>300</v>
      </c>
      <c r="F7025">
        <v>150</v>
      </c>
    </row>
    <row r="7026" spans="1:6" x14ac:dyDescent="0.2">
      <c r="A7026">
        <v>7102</v>
      </c>
      <c r="B7026" s="1">
        <v>44267.590474537035</v>
      </c>
      <c r="C7026">
        <f t="shared" ca="1" si="109"/>
        <v>1125</v>
      </c>
      <c r="D7026">
        <v>3</v>
      </c>
      <c r="E7026">
        <v>522.99</v>
      </c>
      <c r="F7026">
        <v>174.33</v>
      </c>
    </row>
    <row r="7027" spans="1:6" x14ac:dyDescent="0.2">
      <c r="A7027">
        <v>7150</v>
      </c>
      <c r="B7027" s="1">
        <v>43798.787002314813</v>
      </c>
      <c r="C7027">
        <f t="shared" ca="1" si="109"/>
        <v>1594</v>
      </c>
      <c r="D7027">
        <v>5</v>
      </c>
      <c r="E7027">
        <v>1305</v>
      </c>
      <c r="F7027">
        <v>261</v>
      </c>
    </row>
    <row r="7028" spans="1:6" x14ac:dyDescent="0.2">
      <c r="A7028">
        <v>7160</v>
      </c>
      <c r="B7028" s="1">
        <v>44355.338020833333</v>
      </c>
      <c r="C7028">
        <f t="shared" ca="1" si="109"/>
        <v>1037</v>
      </c>
      <c r="D7028">
        <v>1</v>
      </c>
      <c r="E7028">
        <v>103.99</v>
      </c>
      <c r="F7028">
        <v>103.99</v>
      </c>
    </row>
    <row r="7029" spans="1:6" x14ac:dyDescent="0.2">
      <c r="A7029">
        <v>7338</v>
      </c>
      <c r="B7029" s="1">
        <v>44641.798877314817</v>
      </c>
      <c r="C7029">
        <f t="shared" ca="1" si="109"/>
        <v>751</v>
      </c>
      <c r="D7029">
        <v>3</v>
      </c>
      <c r="E7029">
        <v>699.98</v>
      </c>
      <c r="F7029">
        <v>233.32666666666668</v>
      </c>
    </row>
    <row r="7030" spans="1:6" x14ac:dyDescent="0.2">
      <c r="A7030">
        <v>7367</v>
      </c>
      <c r="B7030" s="1">
        <v>44297.373368055552</v>
      </c>
      <c r="C7030">
        <f t="shared" ca="1" si="109"/>
        <v>1095</v>
      </c>
      <c r="D7030">
        <v>8</v>
      </c>
      <c r="E7030">
        <v>1841.8600000000001</v>
      </c>
      <c r="F7030">
        <v>230.23250000000002</v>
      </c>
    </row>
    <row r="7031" spans="1:6" x14ac:dyDescent="0.2">
      <c r="A7031">
        <v>7388</v>
      </c>
      <c r="B7031" s="1">
        <v>43523.994780092595</v>
      </c>
      <c r="C7031">
        <f t="shared" ca="1" si="109"/>
        <v>1869</v>
      </c>
      <c r="D7031">
        <v>2</v>
      </c>
      <c r="E7031">
        <v>200</v>
      </c>
      <c r="F7031">
        <v>100</v>
      </c>
    </row>
    <row r="7032" spans="1:6" x14ac:dyDescent="0.2">
      <c r="A7032">
        <v>7399</v>
      </c>
      <c r="B7032" s="1">
        <v>43707.419953703706</v>
      </c>
      <c r="C7032">
        <f t="shared" ca="1" si="109"/>
        <v>1685</v>
      </c>
      <c r="D7032">
        <v>2</v>
      </c>
      <c r="E7032">
        <v>200</v>
      </c>
      <c r="F7032">
        <v>100</v>
      </c>
    </row>
    <row r="7033" spans="1:6" x14ac:dyDescent="0.2">
      <c r="A7033">
        <v>7468</v>
      </c>
      <c r="B7033" s="1">
        <v>43929.323391203703</v>
      </c>
      <c r="C7033">
        <f t="shared" ca="1" si="109"/>
        <v>1463</v>
      </c>
      <c r="D7033">
        <v>1</v>
      </c>
      <c r="E7033">
        <v>50</v>
      </c>
      <c r="F7033">
        <v>50</v>
      </c>
    </row>
    <row r="7034" spans="1:6" x14ac:dyDescent="0.2">
      <c r="A7034">
        <v>7508</v>
      </c>
      <c r="B7034" s="1">
        <v>44304.327997685185</v>
      </c>
      <c r="C7034">
        <f t="shared" ca="1" si="109"/>
        <v>1088</v>
      </c>
      <c r="D7034">
        <v>1</v>
      </c>
      <c r="E7034">
        <v>204.49</v>
      </c>
      <c r="F7034">
        <v>204.49</v>
      </c>
    </row>
    <row r="7035" spans="1:6" x14ac:dyDescent="0.2">
      <c r="A7035">
        <v>7512</v>
      </c>
      <c r="B7035" s="1">
        <v>44659.283055555556</v>
      </c>
      <c r="C7035">
        <f t="shared" ca="1" si="109"/>
        <v>733</v>
      </c>
      <c r="D7035">
        <v>1</v>
      </c>
      <c r="E7035">
        <v>259.32</v>
      </c>
      <c r="F7035">
        <v>259.32</v>
      </c>
    </row>
    <row r="7036" spans="1:6" x14ac:dyDescent="0.2">
      <c r="A7036">
        <v>7515</v>
      </c>
      <c r="B7036" s="1">
        <v>43614.212187500001</v>
      </c>
      <c r="C7036">
        <f t="shared" ca="1" si="109"/>
        <v>1778</v>
      </c>
      <c r="D7036">
        <v>2</v>
      </c>
      <c r="E7036">
        <v>100</v>
      </c>
      <c r="F7036">
        <v>50</v>
      </c>
    </row>
    <row r="7037" spans="1:6" x14ac:dyDescent="0.2">
      <c r="A7037">
        <v>7584</v>
      </c>
      <c r="B7037" s="1">
        <v>45343.85083333333</v>
      </c>
      <c r="C7037">
        <f t="shared" ca="1" si="109"/>
        <v>49</v>
      </c>
      <c r="D7037">
        <v>98</v>
      </c>
      <c r="E7037">
        <v>19803.990000000002</v>
      </c>
      <c r="F7037">
        <v>202.0815306122449</v>
      </c>
    </row>
    <row r="7038" spans="1:6" x14ac:dyDescent="0.2">
      <c r="A7038">
        <v>7595</v>
      </c>
      <c r="B7038" s="1">
        <v>43732.980451388888</v>
      </c>
      <c r="C7038">
        <f t="shared" ca="1" si="109"/>
        <v>1660</v>
      </c>
      <c r="D7038">
        <v>2</v>
      </c>
      <c r="E7038">
        <v>500</v>
      </c>
      <c r="F7038">
        <v>250</v>
      </c>
    </row>
    <row r="7039" spans="1:6" x14ac:dyDescent="0.2">
      <c r="A7039">
        <v>7673</v>
      </c>
      <c r="B7039" s="1">
        <v>45213.781898148147</v>
      </c>
      <c r="C7039">
        <f t="shared" ca="1" si="109"/>
        <v>179</v>
      </c>
      <c r="D7039">
        <v>6</v>
      </c>
      <c r="E7039">
        <v>441.81000000000006</v>
      </c>
      <c r="F7039">
        <v>73.635000000000005</v>
      </c>
    </row>
    <row r="7040" spans="1:6" x14ac:dyDescent="0.2">
      <c r="A7040">
        <v>7677</v>
      </c>
      <c r="B7040" s="1">
        <v>45242.278321759259</v>
      </c>
      <c r="C7040">
        <f t="shared" ca="1" si="109"/>
        <v>150</v>
      </c>
      <c r="D7040">
        <v>2</v>
      </c>
      <c r="E7040">
        <v>413.99</v>
      </c>
      <c r="F7040">
        <v>206.995</v>
      </c>
    </row>
    <row r="7041" spans="1:6" x14ac:dyDescent="0.2">
      <c r="A7041">
        <v>7684</v>
      </c>
      <c r="B7041" s="1">
        <v>43628.455451388887</v>
      </c>
      <c r="C7041">
        <f t="shared" ca="1" si="109"/>
        <v>1764</v>
      </c>
      <c r="D7041">
        <v>4</v>
      </c>
      <c r="E7041">
        <v>714.56</v>
      </c>
      <c r="F7041">
        <v>178.64</v>
      </c>
    </row>
    <row r="7042" spans="1:6" x14ac:dyDescent="0.2">
      <c r="A7042">
        <v>7687</v>
      </c>
      <c r="B7042" s="1">
        <v>43650.587083333332</v>
      </c>
      <c r="C7042">
        <f t="shared" ref="C7042:C7105" ca="1" si="110">DATEDIF(B7042,NOW(),"d")</f>
        <v>1742</v>
      </c>
      <c r="D7042">
        <v>1</v>
      </c>
      <c r="E7042">
        <v>250</v>
      </c>
      <c r="F7042">
        <v>250</v>
      </c>
    </row>
    <row r="7043" spans="1:6" x14ac:dyDescent="0.2">
      <c r="A7043">
        <v>7714</v>
      </c>
      <c r="B7043" s="1">
        <v>43986.503634259258</v>
      </c>
      <c r="C7043">
        <f t="shared" ca="1" si="110"/>
        <v>1406</v>
      </c>
      <c r="D7043">
        <v>3</v>
      </c>
      <c r="E7043">
        <v>200</v>
      </c>
      <c r="F7043">
        <v>66.666666666666671</v>
      </c>
    </row>
    <row r="7044" spans="1:6" x14ac:dyDescent="0.2">
      <c r="A7044">
        <v>7817</v>
      </c>
      <c r="B7044" s="1">
        <v>43587.852407407408</v>
      </c>
      <c r="C7044">
        <f t="shared" ca="1" si="110"/>
        <v>1805</v>
      </c>
      <c r="D7044">
        <v>4</v>
      </c>
      <c r="E7044">
        <v>1050</v>
      </c>
      <c r="F7044">
        <v>262.5</v>
      </c>
    </row>
    <row r="7045" spans="1:6" x14ac:dyDescent="0.2">
      <c r="A7045">
        <v>7887</v>
      </c>
      <c r="B7045" s="1">
        <v>44813.284560185188</v>
      </c>
      <c r="C7045">
        <f t="shared" ca="1" si="110"/>
        <v>579</v>
      </c>
      <c r="D7045">
        <v>2</v>
      </c>
      <c r="E7045">
        <v>151.97999999999999</v>
      </c>
      <c r="F7045">
        <v>75.989999999999995</v>
      </c>
    </row>
    <row r="7046" spans="1:6" x14ac:dyDescent="0.2">
      <c r="A7046">
        <v>7919</v>
      </c>
      <c r="B7046" s="1">
        <v>44749.69939814815</v>
      </c>
      <c r="C7046">
        <f t="shared" ca="1" si="110"/>
        <v>643</v>
      </c>
      <c r="D7046">
        <v>1</v>
      </c>
      <c r="E7046">
        <v>30.65</v>
      </c>
      <c r="F7046">
        <v>30.65</v>
      </c>
    </row>
    <row r="7047" spans="1:6" x14ac:dyDescent="0.2">
      <c r="A7047">
        <v>8091</v>
      </c>
      <c r="B7047" s="1">
        <v>43665.089687500003</v>
      </c>
      <c r="C7047">
        <f t="shared" ca="1" si="110"/>
        <v>1727</v>
      </c>
      <c r="D7047">
        <v>4</v>
      </c>
      <c r="E7047">
        <v>600</v>
      </c>
      <c r="F7047">
        <v>150</v>
      </c>
    </row>
    <row r="7048" spans="1:6" x14ac:dyDescent="0.2">
      <c r="A7048">
        <v>8118</v>
      </c>
      <c r="B7048" s="1">
        <v>43683.340694444443</v>
      </c>
      <c r="C7048">
        <f t="shared" ca="1" si="110"/>
        <v>1709</v>
      </c>
      <c r="D7048">
        <v>3</v>
      </c>
      <c r="E7048">
        <v>580</v>
      </c>
      <c r="F7048">
        <v>193.33333333333334</v>
      </c>
    </row>
    <row r="7049" spans="1:6" x14ac:dyDescent="0.2">
      <c r="A7049">
        <v>8175</v>
      </c>
      <c r="B7049" s="1">
        <v>43759.071793981479</v>
      </c>
      <c r="C7049">
        <f t="shared" ca="1" si="110"/>
        <v>1633</v>
      </c>
      <c r="D7049">
        <v>6</v>
      </c>
      <c r="E7049">
        <v>803.24</v>
      </c>
      <c r="F7049">
        <v>133.87333333333333</v>
      </c>
    </row>
    <row r="7050" spans="1:6" x14ac:dyDescent="0.2">
      <c r="A7050">
        <v>8287</v>
      </c>
      <c r="B7050" s="1">
        <v>43528.788414351853</v>
      </c>
      <c r="C7050">
        <f t="shared" ca="1" si="110"/>
        <v>1864</v>
      </c>
      <c r="D7050">
        <v>1</v>
      </c>
      <c r="E7050">
        <v>155</v>
      </c>
      <c r="F7050">
        <v>155</v>
      </c>
    </row>
    <row r="7051" spans="1:6" x14ac:dyDescent="0.2">
      <c r="A7051">
        <v>8355</v>
      </c>
      <c r="B7051" s="1">
        <v>44873.797581018516</v>
      </c>
      <c r="C7051">
        <f t="shared" ca="1" si="110"/>
        <v>519</v>
      </c>
      <c r="D7051">
        <v>32</v>
      </c>
      <c r="E7051">
        <v>3725.8399999999974</v>
      </c>
      <c r="F7051">
        <v>116.43249999999992</v>
      </c>
    </row>
    <row r="7052" spans="1:6" x14ac:dyDescent="0.2">
      <c r="A7052">
        <v>8397</v>
      </c>
      <c r="B7052" s="1">
        <v>43566.871400462966</v>
      </c>
      <c r="C7052">
        <f t="shared" ca="1" si="110"/>
        <v>1826</v>
      </c>
      <c r="D7052">
        <v>2</v>
      </c>
      <c r="E7052">
        <v>200</v>
      </c>
      <c r="F7052">
        <v>100</v>
      </c>
    </row>
    <row r="7053" spans="1:6" x14ac:dyDescent="0.2">
      <c r="A7053">
        <v>8444</v>
      </c>
      <c r="B7053" s="1">
        <v>43614.828067129631</v>
      </c>
      <c r="C7053">
        <f t="shared" ca="1" si="110"/>
        <v>1778</v>
      </c>
      <c r="D7053">
        <v>1</v>
      </c>
      <c r="E7053">
        <v>175</v>
      </c>
      <c r="F7053">
        <v>175</v>
      </c>
    </row>
    <row r="7054" spans="1:6" x14ac:dyDescent="0.2">
      <c r="A7054">
        <v>8542</v>
      </c>
      <c r="B7054" s="1">
        <v>43920.317071759258</v>
      </c>
      <c r="C7054">
        <f t="shared" ca="1" si="110"/>
        <v>1472</v>
      </c>
      <c r="D7054">
        <v>15</v>
      </c>
      <c r="E7054">
        <v>3737.29</v>
      </c>
      <c r="F7054">
        <v>249.15266666666668</v>
      </c>
    </row>
    <row r="7055" spans="1:6" x14ac:dyDescent="0.2">
      <c r="A7055">
        <v>8595</v>
      </c>
      <c r="B7055" s="1">
        <v>45017.528194444443</v>
      </c>
      <c r="C7055">
        <f t="shared" ca="1" si="110"/>
        <v>375</v>
      </c>
      <c r="D7055">
        <v>19</v>
      </c>
      <c r="E7055">
        <v>3474.51</v>
      </c>
      <c r="F7055">
        <v>182.86894736842106</v>
      </c>
    </row>
    <row r="7056" spans="1:6" x14ac:dyDescent="0.2">
      <c r="A7056">
        <v>8603</v>
      </c>
      <c r="B7056" s="1">
        <v>45340.719108796293</v>
      </c>
      <c r="C7056">
        <f t="shared" ca="1" si="110"/>
        <v>52</v>
      </c>
      <c r="D7056">
        <v>44</v>
      </c>
      <c r="E7056">
        <v>9151.4099999999962</v>
      </c>
      <c r="F7056">
        <v>207.98659090909084</v>
      </c>
    </row>
    <row r="7057" spans="1:6" x14ac:dyDescent="0.2">
      <c r="A7057">
        <v>8614</v>
      </c>
      <c r="B7057" s="1">
        <v>43755.471875000003</v>
      </c>
      <c r="C7057">
        <f t="shared" ca="1" si="110"/>
        <v>1637</v>
      </c>
      <c r="D7057">
        <v>1</v>
      </c>
      <c r="E7057">
        <v>100</v>
      </c>
      <c r="F7057">
        <v>100</v>
      </c>
    </row>
    <row r="7058" spans="1:6" x14ac:dyDescent="0.2">
      <c r="A7058">
        <v>8648</v>
      </c>
      <c r="B7058" s="1">
        <v>44902.742650462962</v>
      </c>
      <c r="C7058">
        <f t="shared" ca="1" si="110"/>
        <v>490</v>
      </c>
      <c r="D7058">
        <v>20</v>
      </c>
      <c r="E7058">
        <v>4366.9099999999989</v>
      </c>
      <c r="F7058">
        <v>218.34549999999996</v>
      </c>
    </row>
    <row r="7059" spans="1:6" x14ac:dyDescent="0.2">
      <c r="A7059">
        <v>8695</v>
      </c>
      <c r="B7059" s="1">
        <v>43723.419525462959</v>
      </c>
      <c r="C7059">
        <f t="shared" ca="1" si="110"/>
        <v>1669</v>
      </c>
      <c r="D7059">
        <v>7</v>
      </c>
      <c r="E7059">
        <v>1500</v>
      </c>
      <c r="F7059">
        <v>214.28571428571428</v>
      </c>
    </row>
    <row r="7060" spans="1:6" x14ac:dyDescent="0.2">
      <c r="A7060">
        <v>8706</v>
      </c>
      <c r="B7060" s="1">
        <v>44969.148020833331</v>
      </c>
      <c r="C7060">
        <f t="shared" ca="1" si="110"/>
        <v>423</v>
      </c>
      <c r="D7060">
        <v>3</v>
      </c>
      <c r="E7060">
        <v>613.48</v>
      </c>
      <c r="F7060">
        <v>204.49333333333334</v>
      </c>
    </row>
    <row r="7061" spans="1:6" x14ac:dyDescent="0.2">
      <c r="A7061">
        <v>8741</v>
      </c>
      <c r="B7061" s="1">
        <v>44951.72625</v>
      </c>
      <c r="C7061">
        <f t="shared" ca="1" si="110"/>
        <v>441</v>
      </c>
      <c r="D7061">
        <v>3</v>
      </c>
      <c r="E7061">
        <v>300.99</v>
      </c>
      <c r="F7061">
        <v>100.33</v>
      </c>
    </row>
    <row r="7062" spans="1:6" x14ac:dyDescent="0.2">
      <c r="A7062">
        <v>8744</v>
      </c>
      <c r="B7062" s="1">
        <v>44660.467870370368</v>
      </c>
      <c r="C7062">
        <f t="shared" ca="1" si="110"/>
        <v>732</v>
      </c>
      <c r="D7062">
        <v>11</v>
      </c>
      <c r="E7062">
        <v>1417.4299999999998</v>
      </c>
      <c r="F7062">
        <v>128.85727272727271</v>
      </c>
    </row>
    <row r="7063" spans="1:6" x14ac:dyDescent="0.2">
      <c r="A7063">
        <v>8814</v>
      </c>
      <c r="B7063" s="1">
        <v>43798.880277777775</v>
      </c>
      <c r="C7063">
        <f t="shared" ca="1" si="110"/>
        <v>1594</v>
      </c>
      <c r="D7063">
        <v>13</v>
      </c>
      <c r="E7063">
        <v>3238</v>
      </c>
      <c r="F7063">
        <v>249.07692307692307</v>
      </c>
    </row>
    <row r="7064" spans="1:6" x14ac:dyDescent="0.2">
      <c r="A7064">
        <v>8860</v>
      </c>
      <c r="B7064" s="1">
        <v>44182.226134259261</v>
      </c>
      <c r="C7064">
        <f t="shared" ca="1" si="110"/>
        <v>1210</v>
      </c>
      <c r="D7064">
        <v>21</v>
      </c>
      <c r="E7064">
        <v>5163.3500000000004</v>
      </c>
      <c r="F7064">
        <v>245.87380952380954</v>
      </c>
    </row>
    <row r="7065" spans="1:6" x14ac:dyDescent="0.2">
      <c r="A7065">
        <v>8897</v>
      </c>
      <c r="B7065" s="1">
        <v>45114.358530092592</v>
      </c>
      <c r="C7065">
        <f t="shared" ca="1" si="110"/>
        <v>278</v>
      </c>
      <c r="D7065">
        <v>10</v>
      </c>
      <c r="E7065">
        <v>1014.95</v>
      </c>
      <c r="F7065">
        <v>101.495</v>
      </c>
    </row>
    <row r="7066" spans="1:6" x14ac:dyDescent="0.2">
      <c r="A7066">
        <v>8935</v>
      </c>
      <c r="B7066" s="1">
        <v>44291.022418981483</v>
      </c>
      <c r="C7066">
        <f t="shared" ca="1" si="110"/>
        <v>1101</v>
      </c>
      <c r="D7066">
        <v>1</v>
      </c>
      <c r="E7066">
        <v>88</v>
      </c>
      <c r="F7066">
        <v>88</v>
      </c>
    </row>
    <row r="7067" spans="1:6" x14ac:dyDescent="0.2">
      <c r="A7067">
        <v>8953</v>
      </c>
      <c r="B7067" s="1">
        <v>44762.813981481479</v>
      </c>
      <c r="C7067">
        <f t="shared" ca="1" si="110"/>
        <v>630</v>
      </c>
      <c r="D7067">
        <v>6</v>
      </c>
      <c r="E7067">
        <v>1425.99</v>
      </c>
      <c r="F7067">
        <v>237.66499999999999</v>
      </c>
    </row>
    <row r="7068" spans="1:6" x14ac:dyDescent="0.2">
      <c r="A7068">
        <v>8970</v>
      </c>
      <c r="B7068" s="1">
        <v>44468.884583333333</v>
      </c>
      <c r="C7068">
        <f t="shared" ca="1" si="110"/>
        <v>924</v>
      </c>
      <c r="D7068">
        <v>7</v>
      </c>
      <c r="E7068">
        <v>1513.98</v>
      </c>
      <c r="F7068">
        <v>216.28285714285715</v>
      </c>
    </row>
    <row r="7069" spans="1:6" x14ac:dyDescent="0.2">
      <c r="A7069">
        <v>9027</v>
      </c>
      <c r="B7069" s="1">
        <v>44614.574004629627</v>
      </c>
      <c r="C7069">
        <f t="shared" ca="1" si="110"/>
        <v>778</v>
      </c>
      <c r="D7069">
        <v>7</v>
      </c>
      <c r="E7069">
        <v>554.01</v>
      </c>
      <c r="F7069">
        <v>79.144285714285715</v>
      </c>
    </row>
    <row r="7070" spans="1:6" x14ac:dyDescent="0.2">
      <c r="A7070">
        <v>9040</v>
      </c>
      <c r="B7070" s="1">
        <v>44337.834236111114</v>
      </c>
      <c r="C7070">
        <f t="shared" ca="1" si="110"/>
        <v>1055</v>
      </c>
      <c r="D7070">
        <v>1</v>
      </c>
      <c r="E7070">
        <v>154.24</v>
      </c>
      <c r="F7070">
        <v>154.24</v>
      </c>
    </row>
    <row r="7071" spans="1:6" x14ac:dyDescent="0.2">
      <c r="A7071">
        <v>9048</v>
      </c>
      <c r="B7071" s="1">
        <v>43663.935069444444</v>
      </c>
      <c r="C7071">
        <f t="shared" ca="1" si="110"/>
        <v>1729</v>
      </c>
      <c r="D7071">
        <v>1</v>
      </c>
      <c r="E7071">
        <v>235.5</v>
      </c>
      <c r="F7071">
        <v>235.5</v>
      </c>
    </row>
    <row r="7072" spans="1:6" x14ac:dyDescent="0.2">
      <c r="A7072">
        <v>9132</v>
      </c>
      <c r="B7072" s="1">
        <v>44744.557719907411</v>
      </c>
      <c r="C7072">
        <f t="shared" ca="1" si="110"/>
        <v>648</v>
      </c>
      <c r="D7072">
        <v>9</v>
      </c>
      <c r="E7072">
        <v>1472.49</v>
      </c>
      <c r="F7072">
        <v>163.61000000000001</v>
      </c>
    </row>
    <row r="7073" spans="1:6" x14ac:dyDescent="0.2">
      <c r="A7073">
        <v>9187</v>
      </c>
      <c r="B7073" s="1">
        <v>43706.330324074072</v>
      </c>
      <c r="C7073">
        <f t="shared" ca="1" si="110"/>
        <v>1686</v>
      </c>
      <c r="D7073">
        <v>1</v>
      </c>
      <c r="E7073">
        <v>50</v>
      </c>
      <c r="F7073">
        <v>50</v>
      </c>
    </row>
    <row r="7074" spans="1:6" x14ac:dyDescent="0.2">
      <c r="A7074">
        <v>9195</v>
      </c>
      <c r="B7074" s="1">
        <v>45329.616365740738</v>
      </c>
      <c r="C7074">
        <f t="shared" ca="1" si="110"/>
        <v>63</v>
      </c>
      <c r="D7074">
        <v>27</v>
      </c>
      <c r="E7074">
        <v>6031.8199999999979</v>
      </c>
      <c r="F7074">
        <v>223.40074074074067</v>
      </c>
    </row>
    <row r="7075" spans="1:6" x14ac:dyDescent="0.2">
      <c r="A7075">
        <v>9216</v>
      </c>
      <c r="B7075" s="1">
        <v>43531.31386574074</v>
      </c>
      <c r="C7075">
        <f t="shared" ca="1" si="110"/>
        <v>1861</v>
      </c>
      <c r="D7075">
        <v>1</v>
      </c>
      <c r="E7075">
        <v>200</v>
      </c>
      <c r="F7075">
        <v>200</v>
      </c>
    </row>
    <row r="7076" spans="1:6" x14ac:dyDescent="0.2">
      <c r="A7076">
        <v>9524</v>
      </c>
      <c r="B7076" s="1">
        <v>44680.889062499999</v>
      </c>
      <c r="C7076">
        <f t="shared" ca="1" si="110"/>
        <v>712</v>
      </c>
      <c r="D7076">
        <v>1</v>
      </c>
      <c r="E7076">
        <v>252.99</v>
      </c>
      <c r="F7076">
        <v>252.99</v>
      </c>
    </row>
    <row r="7077" spans="1:6" x14ac:dyDescent="0.2">
      <c r="A7077">
        <v>9551</v>
      </c>
      <c r="B7077" s="1">
        <v>44527.337592592594</v>
      </c>
      <c r="C7077">
        <f t="shared" ca="1" si="110"/>
        <v>865</v>
      </c>
      <c r="D7077">
        <v>41</v>
      </c>
      <c r="E7077">
        <v>7582.909999999998</v>
      </c>
      <c r="F7077">
        <v>184.94902439024386</v>
      </c>
    </row>
    <row r="7078" spans="1:6" x14ac:dyDescent="0.2">
      <c r="A7078">
        <v>9552</v>
      </c>
      <c r="B7078" s="1">
        <v>43998.625914351855</v>
      </c>
      <c r="C7078">
        <f t="shared" ca="1" si="110"/>
        <v>1394</v>
      </c>
      <c r="D7078">
        <v>10</v>
      </c>
      <c r="E7078">
        <v>2156.1</v>
      </c>
      <c r="F7078">
        <v>215.60999999999999</v>
      </c>
    </row>
    <row r="7079" spans="1:6" x14ac:dyDescent="0.2">
      <c r="A7079">
        <v>9746</v>
      </c>
      <c r="B7079" s="1">
        <v>43857.749756944446</v>
      </c>
      <c r="C7079">
        <f t="shared" ca="1" si="110"/>
        <v>1535</v>
      </c>
      <c r="D7079">
        <v>2</v>
      </c>
      <c r="E7079">
        <v>445.4</v>
      </c>
      <c r="F7079">
        <v>222.7</v>
      </c>
    </row>
    <row r="7080" spans="1:6" x14ac:dyDescent="0.2">
      <c r="A7080">
        <v>9788</v>
      </c>
      <c r="B7080" s="1">
        <v>43928.69636574074</v>
      </c>
      <c r="C7080">
        <f t="shared" ca="1" si="110"/>
        <v>1464</v>
      </c>
      <c r="D7080">
        <v>2</v>
      </c>
      <c r="E7080">
        <v>465</v>
      </c>
      <c r="F7080">
        <v>232.5</v>
      </c>
    </row>
    <row r="7081" spans="1:6" x14ac:dyDescent="0.2">
      <c r="A7081">
        <v>9831</v>
      </c>
      <c r="B7081" s="1">
        <v>43886.27375</v>
      </c>
      <c r="C7081">
        <f t="shared" ca="1" si="110"/>
        <v>1506</v>
      </c>
      <c r="D7081">
        <v>2</v>
      </c>
      <c r="E7081">
        <v>232</v>
      </c>
      <c r="F7081">
        <v>116</v>
      </c>
    </row>
    <row r="7082" spans="1:6" x14ac:dyDescent="0.2">
      <c r="A7082">
        <v>10131</v>
      </c>
      <c r="B7082" s="1">
        <v>43900.350115740737</v>
      </c>
      <c r="C7082">
        <f t="shared" ca="1" si="110"/>
        <v>1492</v>
      </c>
      <c r="D7082">
        <v>9</v>
      </c>
      <c r="E7082">
        <v>2155</v>
      </c>
      <c r="F7082">
        <v>239.44444444444446</v>
      </c>
    </row>
    <row r="7083" spans="1:6" x14ac:dyDescent="0.2">
      <c r="A7083">
        <v>10136</v>
      </c>
      <c r="B7083" s="1">
        <v>43980.377025462964</v>
      </c>
      <c r="C7083">
        <f t="shared" ca="1" si="110"/>
        <v>1412</v>
      </c>
      <c r="D7083">
        <v>2</v>
      </c>
      <c r="E7083">
        <v>521</v>
      </c>
      <c r="F7083">
        <v>260.5</v>
      </c>
    </row>
    <row r="7084" spans="1:6" x14ac:dyDescent="0.2">
      <c r="A7084">
        <v>10178</v>
      </c>
      <c r="B7084" s="1">
        <v>43876.679513888892</v>
      </c>
      <c r="C7084">
        <f t="shared" ca="1" si="110"/>
        <v>1516</v>
      </c>
      <c r="D7084">
        <v>12</v>
      </c>
      <c r="E7084">
        <v>1412</v>
      </c>
      <c r="F7084">
        <v>117.66666666666667</v>
      </c>
    </row>
    <row r="7085" spans="1:6" x14ac:dyDescent="0.2">
      <c r="A7085">
        <v>10189</v>
      </c>
      <c r="B7085" s="1">
        <v>43507.345555555556</v>
      </c>
      <c r="C7085">
        <f t="shared" ca="1" si="110"/>
        <v>1885</v>
      </c>
      <c r="D7085">
        <v>1</v>
      </c>
      <c r="E7085">
        <v>50</v>
      </c>
      <c r="F7085">
        <v>50</v>
      </c>
    </row>
    <row r="7086" spans="1:6" x14ac:dyDescent="0.2">
      <c r="A7086">
        <v>10224</v>
      </c>
      <c r="B7086" s="1">
        <v>43564.88013888889</v>
      </c>
      <c r="C7086">
        <f t="shared" ca="1" si="110"/>
        <v>1828</v>
      </c>
      <c r="D7086">
        <v>1</v>
      </c>
      <c r="E7086">
        <v>105</v>
      </c>
      <c r="F7086">
        <v>105</v>
      </c>
    </row>
    <row r="7087" spans="1:6" x14ac:dyDescent="0.2">
      <c r="A7087">
        <v>10276</v>
      </c>
      <c r="B7087" s="1">
        <v>43757.346805555557</v>
      </c>
      <c r="C7087">
        <f t="shared" ca="1" si="110"/>
        <v>1635</v>
      </c>
      <c r="D7087">
        <v>1</v>
      </c>
      <c r="E7087">
        <v>201</v>
      </c>
      <c r="F7087">
        <v>201</v>
      </c>
    </row>
    <row r="7088" spans="1:6" x14ac:dyDescent="0.2">
      <c r="A7088">
        <v>10297</v>
      </c>
      <c r="B7088" s="1">
        <v>44621.403252314813</v>
      </c>
      <c r="C7088">
        <f t="shared" ca="1" si="110"/>
        <v>771</v>
      </c>
      <c r="D7088">
        <v>1</v>
      </c>
      <c r="E7088">
        <v>168</v>
      </c>
      <c r="F7088">
        <v>168</v>
      </c>
    </row>
    <row r="7089" spans="1:6" x14ac:dyDescent="0.2">
      <c r="A7089">
        <v>10352</v>
      </c>
      <c r="B7089" s="1">
        <v>43591.772488425922</v>
      </c>
      <c r="C7089">
        <f t="shared" ca="1" si="110"/>
        <v>1801</v>
      </c>
      <c r="D7089">
        <v>1</v>
      </c>
      <c r="E7089">
        <v>229</v>
      </c>
      <c r="F7089">
        <v>229</v>
      </c>
    </row>
    <row r="7090" spans="1:6" x14ac:dyDescent="0.2">
      <c r="A7090">
        <v>10362</v>
      </c>
      <c r="B7090" s="1">
        <v>43499.230138888888</v>
      </c>
      <c r="C7090">
        <f t="shared" ca="1" si="110"/>
        <v>1893</v>
      </c>
      <c r="D7090">
        <v>1</v>
      </c>
      <c r="E7090">
        <v>100</v>
      </c>
      <c r="F7090">
        <v>100</v>
      </c>
    </row>
    <row r="7091" spans="1:6" x14ac:dyDescent="0.2">
      <c r="A7091">
        <v>10364</v>
      </c>
      <c r="B7091" s="1">
        <v>45107.836701388886</v>
      </c>
      <c r="C7091">
        <f t="shared" ca="1" si="110"/>
        <v>285</v>
      </c>
      <c r="D7091">
        <v>20</v>
      </c>
      <c r="E7091">
        <v>5166.9199999999992</v>
      </c>
      <c r="F7091">
        <v>258.34599999999995</v>
      </c>
    </row>
    <row r="7092" spans="1:6" x14ac:dyDescent="0.2">
      <c r="A7092">
        <v>10388</v>
      </c>
      <c r="B7092" s="1">
        <v>43661.894687499997</v>
      </c>
      <c r="C7092">
        <f t="shared" ca="1" si="110"/>
        <v>1731</v>
      </c>
      <c r="D7092">
        <v>2</v>
      </c>
      <c r="E7092">
        <v>150</v>
      </c>
      <c r="F7092">
        <v>75</v>
      </c>
    </row>
    <row r="7093" spans="1:6" x14ac:dyDescent="0.2">
      <c r="A7093">
        <v>10456</v>
      </c>
      <c r="B7093" s="1">
        <v>43597.994143518517</v>
      </c>
      <c r="C7093">
        <f t="shared" ca="1" si="110"/>
        <v>1795</v>
      </c>
      <c r="D7093">
        <v>3</v>
      </c>
      <c r="E7093">
        <v>582</v>
      </c>
      <c r="F7093">
        <v>194</v>
      </c>
    </row>
    <row r="7094" spans="1:6" x14ac:dyDescent="0.2">
      <c r="A7094">
        <v>10477</v>
      </c>
      <c r="B7094" s="1">
        <v>43555.613587962966</v>
      </c>
      <c r="C7094">
        <f t="shared" ca="1" si="110"/>
        <v>1837</v>
      </c>
      <c r="D7094">
        <v>1</v>
      </c>
      <c r="E7094">
        <v>150</v>
      </c>
      <c r="F7094">
        <v>150</v>
      </c>
    </row>
    <row r="7095" spans="1:6" x14ac:dyDescent="0.2">
      <c r="A7095">
        <v>10485</v>
      </c>
      <c r="B7095" s="1">
        <v>44569.349050925928</v>
      </c>
      <c r="C7095">
        <f t="shared" ca="1" si="110"/>
        <v>823</v>
      </c>
      <c r="D7095">
        <v>1</v>
      </c>
      <c r="E7095">
        <v>10</v>
      </c>
      <c r="F7095">
        <v>10</v>
      </c>
    </row>
    <row r="7096" spans="1:6" x14ac:dyDescent="0.2">
      <c r="A7096">
        <v>10568</v>
      </c>
      <c r="B7096" s="1">
        <v>44163.43645833333</v>
      </c>
      <c r="C7096">
        <f t="shared" ca="1" si="110"/>
        <v>1229</v>
      </c>
      <c r="D7096">
        <v>1</v>
      </c>
      <c r="E7096">
        <v>216</v>
      </c>
      <c r="F7096">
        <v>216</v>
      </c>
    </row>
    <row r="7097" spans="1:6" x14ac:dyDescent="0.2">
      <c r="A7097">
        <v>10664</v>
      </c>
      <c r="B7097" s="1">
        <v>43613.537256944444</v>
      </c>
      <c r="C7097">
        <f t="shared" ca="1" si="110"/>
        <v>1779</v>
      </c>
      <c r="D7097">
        <v>1</v>
      </c>
      <c r="E7097">
        <v>50</v>
      </c>
      <c r="F7097">
        <v>50</v>
      </c>
    </row>
    <row r="7098" spans="1:6" x14ac:dyDescent="0.2">
      <c r="A7098">
        <v>10740</v>
      </c>
      <c r="B7098" s="1">
        <v>43477.369050925925</v>
      </c>
      <c r="C7098">
        <f t="shared" ca="1" si="110"/>
        <v>1915</v>
      </c>
      <c r="D7098">
        <v>1</v>
      </c>
      <c r="E7098">
        <v>250</v>
      </c>
      <c r="F7098">
        <v>250</v>
      </c>
    </row>
    <row r="7099" spans="1:6" x14ac:dyDescent="0.2">
      <c r="A7099">
        <v>10750</v>
      </c>
      <c r="B7099" s="1">
        <v>43478.802777777775</v>
      </c>
      <c r="C7099">
        <f t="shared" ca="1" si="110"/>
        <v>1914</v>
      </c>
      <c r="D7099">
        <v>1</v>
      </c>
      <c r="E7099">
        <v>200</v>
      </c>
      <c r="F7099">
        <v>200</v>
      </c>
    </row>
    <row r="7100" spans="1:6" x14ac:dyDescent="0.2">
      <c r="A7100">
        <v>10763</v>
      </c>
      <c r="B7100" s="1">
        <v>43495.709861111114</v>
      </c>
      <c r="C7100">
        <f t="shared" ca="1" si="110"/>
        <v>1897</v>
      </c>
      <c r="D7100">
        <v>1</v>
      </c>
      <c r="E7100">
        <v>250</v>
      </c>
      <c r="F7100">
        <v>250</v>
      </c>
    </row>
    <row r="7101" spans="1:6" x14ac:dyDescent="0.2">
      <c r="A7101">
        <v>10773</v>
      </c>
      <c r="B7101" s="1">
        <v>43484.882962962962</v>
      </c>
      <c r="C7101">
        <f t="shared" ca="1" si="110"/>
        <v>1908</v>
      </c>
      <c r="D7101">
        <v>1</v>
      </c>
      <c r="E7101">
        <v>100</v>
      </c>
      <c r="F7101">
        <v>100</v>
      </c>
    </row>
    <row r="7102" spans="1:6" x14ac:dyDescent="0.2">
      <c r="A7102">
        <v>10796</v>
      </c>
      <c r="B7102" s="1">
        <v>43489.801134259258</v>
      </c>
      <c r="C7102">
        <f t="shared" ca="1" si="110"/>
        <v>1903</v>
      </c>
      <c r="D7102">
        <v>1</v>
      </c>
      <c r="E7102">
        <v>100</v>
      </c>
      <c r="F7102">
        <v>100</v>
      </c>
    </row>
    <row r="7103" spans="1:6" x14ac:dyDescent="0.2">
      <c r="A7103">
        <v>10803</v>
      </c>
      <c r="B7103" s="1">
        <v>43493.055289351854</v>
      </c>
      <c r="C7103">
        <f t="shared" ca="1" si="110"/>
        <v>1899</v>
      </c>
      <c r="D7103">
        <v>1</v>
      </c>
      <c r="E7103">
        <v>50</v>
      </c>
      <c r="F7103">
        <v>50</v>
      </c>
    </row>
    <row r="7104" spans="1:6" x14ac:dyDescent="0.2">
      <c r="A7104">
        <v>10901</v>
      </c>
      <c r="B7104" s="1">
        <v>43513.844409722224</v>
      </c>
      <c r="C7104">
        <f t="shared" ca="1" si="110"/>
        <v>1879</v>
      </c>
      <c r="D7104">
        <v>1</v>
      </c>
      <c r="E7104">
        <v>50</v>
      </c>
      <c r="F7104">
        <v>50</v>
      </c>
    </row>
    <row r="7105" spans="1:6" x14ac:dyDescent="0.2">
      <c r="A7105">
        <v>10980</v>
      </c>
      <c r="B7105" s="1">
        <v>43776.555034722223</v>
      </c>
      <c r="C7105">
        <f t="shared" ca="1" si="110"/>
        <v>1616</v>
      </c>
      <c r="D7105">
        <v>5</v>
      </c>
      <c r="E7105">
        <v>1002</v>
      </c>
      <c r="F7105">
        <v>200.4</v>
      </c>
    </row>
    <row r="7106" spans="1:6" x14ac:dyDescent="0.2">
      <c r="A7106">
        <v>11042</v>
      </c>
      <c r="B7106" s="1">
        <v>43549.692372685182</v>
      </c>
      <c r="C7106">
        <f t="shared" ref="C7106:C7169" ca="1" si="111">DATEDIF(B7106,NOW(),"d")</f>
        <v>1843</v>
      </c>
      <c r="D7106">
        <v>1</v>
      </c>
      <c r="E7106">
        <v>111</v>
      </c>
      <c r="F7106">
        <v>111</v>
      </c>
    </row>
    <row r="7107" spans="1:6" x14ac:dyDescent="0.2">
      <c r="A7107">
        <v>11072</v>
      </c>
      <c r="B7107" s="1">
        <v>43894.733773148146</v>
      </c>
      <c r="C7107">
        <f t="shared" ca="1" si="111"/>
        <v>1498</v>
      </c>
      <c r="D7107">
        <v>3</v>
      </c>
      <c r="E7107">
        <v>450</v>
      </c>
      <c r="F7107">
        <v>150</v>
      </c>
    </row>
    <row r="7108" spans="1:6" x14ac:dyDescent="0.2">
      <c r="A7108">
        <v>11091</v>
      </c>
      <c r="B7108" s="1">
        <v>43794.800011574072</v>
      </c>
      <c r="C7108">
        <f t="shared" ca="1" si="111"/>
        <v>1598</v>
      </c>
      <c r="D7108">
        <v>1</v>
      </c>
      <c r="E7108">
        <v>110</v>
      </c>
      <c r="F7108">
        <v>110</v>
      </c>
    </row>
    <row r="7109" spans="1:6" x14ac:dyDescent="0.2">
      <c r="A7109">
        <v>11135</v>
      </c>
      <c r="B7109" s="1">
        <v>44325.34443287037</v>
      </c>
      <c r="C7109">
        <f t="shared" ca="1" si="111"/>
        <v>1067</v>
      </c>
      <c r="D7109">
        <v>12</v>
      </c>
      <c r="E7109">
        <v>1896</v>
      </c>
      <c r="F7109">
        <v>158</v>
      </c>
    </row>
    <row r="7110" spans="1:6" x14ac:dyDescent="0.2">
      <c r="A7110">
        <v>11179</v>
      </c>
      <c r="B7110" s="1">
        <v>43598.204467592594</v>
      </c>
      <c r="C7110">
        <f t="shared" ca="1" si="111"/>
        <v>1794</v>
      </c>
      <c r="D7110">
        <v>1</v>
      </c>
      <c r="E7110">
        <v>100</v>
      </c>
      <c r="F7110">
        <v>100</v>
      </c>
    </row>
    <row r="7111" spans="1:6" x14ac:dyDescent="0.2">
      <c r="A7111">
        <v>11190</v>
      </c>
      <c r="B7111" s="1">
        <v>43721.351331018515</v>
      </c>
      <c r="C7111">
        <f t="shared" ca="1" si="111"/>
        <v>1671</v>
      </c>
      <c r="D7111">
        <v>4</v>
      </c>
      <c r="E7111">
        <v>850</v>
      </c>
      <c r="F7111">
        <v>212.5</v>
      </c>
    </row>
    <row r="7112" spans="1:6" x14ac:dyDescent="0.2">
      <c r="A7112">
        <v>11211</v>
      </c>
      <c r="B7112" s="1">
        <v>43942.82675925926</v>
      </c>
      <c r="C7112">
        <f t="shared" ca="1" si="111"/>
        <v>1450</v>
      </c>
      <c r="D7112">
        <v>6</v>
      </c>
      <c r="E7112">
        <v>1245</v>
      </c>
      <c r="F7112">
        <v>207.5</v>
      </c>
    </row>
    <row r="7113" spans="1:6" x14ac:dyDescent="0.2">
      <c r="A7113">
        <v>11253</v>
      </c>
      <c r="B7113" s="1">
        <v>43594.864710648151</v>
      </c>
      <c r="C7113">
        <f t="shared" ca="1" si="111"/>
        <v>1798</v>
      </c>
      <c r="D7113">
        <v>1</v>
      </c>
      <c r="E7113">
        <v>200</v>
      </c>
      <c r="F7113">
        <v>200</v>
      </c>
    </row>
    <row r="7114" spans="1:6" x14ac:dyDescent="0.2">
      <c r="A7114">
        <v>11278</v>
      </c>
      <c r="B7114" s="1">
        <v>43610.241423611114</v>
      </c>
      <c r="C7114">
        <f t="shared" ca="1" si="111"/>
        <v>1782</v>
      </c>
      <c r="D7114">
        <v>1</v>
      </c>
      <c r="E7114">
        <v>150</v>
      </c>
      <c r="F7114">
        <v>150</v>
      </c>
    </row>
    <row r="7115" spans="1:6" x14ac:dyDescent="0.2">
      <c r="A7115">
        <v>11301</v>
      </c>
      <c r="B7115" s="1">
        <v>43875.268900462965</v>
      </c>
      <c r="C7115">
        <f t="shared" ca="1" si="111"/>
        <v>1517</v>
      </c>
      <c r="D7115">
        <v>2</v>
      </c>
      <c r="E7115">
        <v>298</v>
      </c>
      <c r="F7115">
        <v>149</v>
      </c>
    </row>
    <row r="7116" spans="1:6" x14ac:dyDescent="0.2">
      <c r="A7116">
        <v>11311</v>
      </c>
      <c r="B7116" s="1">
        <v>43773.849664351852</v>
      </c>
      <c r="C7116">
        <f t="shared" ca="1" si="111"/>
        <v>1619</v>
      </c>
      <c r="D7116">
        <v>1</v>
      </c>
      <c r="E7116">
        <v>200</v>
      </c>
      <c r="F7116">
        <v>200</v>
      </c>
    </row>
    <row r="7117" spans="1:6" x14ac:dyDescent="0.2">
      <c r="A7117">
        <v>11348</v>
      </c>
      <c r="B7117" s="1">
        <v>43619.948935185188</v>
      </c>
      <c r="C7117">
        <f t="shared" ca="1" si="111"/>
        <v>1773</v>
      </c>
      <c r="D7117">
        <v>1</v>
      </c>
      <c r="E7117">
        <v>100</v>
      </c>
      <c r="F7117">
        <v>100</v>
      </c>
    </row>
    <row r="7118" spans="1:6" x14ac:dyDescent="0.2">
      <c r="A7118">
        <v>11372</v>
      </c>
      <c r="B7118" s="1">
        <v>43624.743379629632</v>
      </c>
      <c r="C7118">
        <f t="shared" ca="1" si="111"/>
        <v>1768</v>
      </c>
      <c r="D7118">
        <v>1</v>
      </c>
      <c r="E7118">
        <v>200</v>
      </c>
      <c r="F7118">
        <v>200</v>
      </c>
    </row>
    <row r="7119" spans="1:6" x14ac:dyDescent="0.2">
      <c r="A7119">
        <v>11414</v>
      </c>
      <c r="B7119" s="1">
        <v>45077.696712962963</v>
      </c>
      <c r="C7119">
        <f t="shared" ca="1" si="111"/>
        <v>315</v>
      </c>
      <c r="D7119">
        <v>62</v>
      </c>
      <c r="E7119">
        <v>8325.0099999999966</v>
      </c>
      <c r="F7119">
        <v>134.27435483870963</v>
      </c>
    </row>
    <row r="7120" spans="1:6" x14ac:dyDescent="0.2">
      <c r="A7120">
        <v>11425</v>
      </c>
      <c r="B7120" s="1">
        <v>44071.442037037035</v>
      </c>
      <c r="C7120">
        <f t="shared" ca="1" si="111"/>
        <v>1321</v>
      </c>
      <c r="D7120">
        <v>1</v>
      </c>
      <c r="E7120">
        <v>100</v>
      </c>
      <c r="F7120">
        <v>100</v>
      </c>
    </row>
    <row r="7121" spans="1:6" x14ac:dyDescent="0.2">
      <c r="A7121">
        <v>11436</v>
      </c>
      <c r="B7121" s="1">
        <v>43650.058993055558</v>
      </c>
      <c r="C7121">
        <f t="shared" ca="1" si="111"/>
        <v>1742</v>
      </c>
      <c r="D7121">
        <v>2</v>
      </c>
      <c r="E7121">
        <v>100</v>
      </c>
      <c r="F7121">
        <v>50</v>
      </c>
    </row>
    <row r="7122" spans="1:6" x14ac:dyDescent="0.2">
      <c r="A7122">
        <v>11443</v>
      </c>
      <c r="B7122" s="1">
        <v>43797.236909722225</v>
      </c>
      <c r="C7122">
        <f t="shared" ca="1" si="111"/>
        <v>1595</v>
      </c>
      <c r="D7122">
        <v>1</v>
      </c>
      <c r="E7122">
        <v>100</v>
      </c>
      <c r="F7122">
        <v>100</v>
      </c>
    </row>
    <row r="7123" spans="1:6" x14ac:dyDescent="0.2">
      <c r="A7123">
        <v>11444</v>
      </c>
      <c r="B7123" s="1">
        <v>43920.99732638889</v>
      </c>
      <c r="C7123">
        <f t="shared" ca="1" si="111"/>
        <v>1472</v>
      </c>
      <c r="D7123">
        <v>2</v>
      </c>
      <c r="E7123">
        <v>200</v>
      </c>
      <c r="F7123">
        <v>100</v>
      </c>
    </row>
    <row r="7124" spans="1:6" x14ac:dyDescent="0.2">
      <c r="A7124">
        <v>11451</v>
      </c>
      <c r="B7124" s="1">
        <v>44120.341921296298</v>
      </c>
      <c r="C7124">
        <f t="shared" ca="1" si="111"/>
        <v>1272</v>
      </c>
      <c r="D7124">
        <v>7</v>
      </c>
      <c r="E7124">
        <v>1348</v>
      </c>
      <c r="F7124">
        <v>192.57142857142858</v>
      </c>
    </row>
    <row r="7125" spans="1:6" x14ac:dyDescent="0.2">
      <c r="A7125">
        <v>11507</v>
      </c>
      <c r="B7125" s="1">
        <v>43825.373356481483</v>
      </c>
      <c r="C7125">
        <f t="shared" ca="1" si="111"/>
        <v>1567</v>
      </c>
      <c r="D7125">
        <v>8</v>
      </c>
      <c r="E7125">
        <v>2140.5</v>
      </c>
      <c r="F7125">
        <v>267.5625</v>
      </c>
    </row>
    <row r="7126" spans="1:6" x14ac:dyDescent="0.2">
      <c r="A7126">
        <v>11583</v>
      </c>
      <c r="B7126" s="1">
        <v>45178.813020833331</v>
      </c>
      <c r="C7126">
        <f t="shared" ca="1" si="111"/>
        <v>214</v>
      </c>
      <c r="D7126">
        <v>2</v>
      </c>
      <c r="E7126">
        <v>476</v>
      </c>
      <c r="F7126">
        <v>238</v>
      </c>
    </row>
    <row r="7127" spans="1:6" x14ac:dyDescent="0.2">
      <c r="A7127">
        <v>11608</v>
      </c>
      <c r="B7127" s="1">
        <v>43691.127638888887</v>
      </c>
      <c r="C7127">
        <f t="shared" ca="1" si="111"/>
        <v>1701</v>
      </c>
      <c r="D7127">
        <v>2</v>
      </c>
      <c r="E7127">
        <v>390</v>
      </c>
      <c r="F7127">
        <v>195</v>
      </c>
    </row>
    <row r="7128" spans="1:6" x14ac:dyDescent="0.2">
      <c r="A7128">
        <v>11645</v>
      </c>
      <c r="B7128" s="1">
        <v>43695.799212962964</v>
      </c>
      <c r="C7128">
        <f t="shared" ca="1" si="111"/>
        <v>1697</v>
      </c>
      <c r="D7128">
        <v>1</v>
      </c>
      <c r="E7128">
        <v>100</v>
      </c>
      <c r="F7128">
        <v>100</v>
      </c>
    </row>
    <row r="7129" spans="1:6" x14ac:dyDescent="0.2">
      <c r="A7129">
        <v>11656</v>
      </c>
      <c r="B7129" s="1">
        <v>43699.379618055558</v>
      </c>
      <c r="C7129">
        <f t="shared" ca="1" si="111"/>
        <v>1693</v>
      </c>
      <c r="D7129">
        <v>1</v>
      </c>
      <c r="E7129">
        <v>100</v>
      </c>
      <c r="F7129">
        <v>100</v>
      </c>
    </row>
    <row r="7130" spans="1:6" x14ac:dyDescent="0.2">
      <c r="A7130">
        <v>11676</v>
      </c>
      <c r="B7130" s="1">
        <v>43786.761122685188</v>
      </c>
      <c r="C7130">
        <f t="shared" ca="1" si="111"/>
        <v>1606</v>
      </c>
      <c r="D7130">
        <v>1</v>
      </c>
      <c r="E7130">
        <v>50</v>
      </c>
      <c r="F7130">
        <v>50</v>
      </c>
    </row>
    <row r="7131" spans="1:6" x14ac:dyDescent="0.2">
      <c r="A7131">
        <v>11690</v>
      </c>
      <c r="B7131" s="1">
        <v>43706.364444444444</v>
      </c>
      <c r="C7131">
        <f t="shared" ca="1" si="111"/>
        <v>1686</v>
      </c>
      <c r="D7131">
        <v>1</v>
      </c>
      <c r="E7131">
        <v>174</v>
      </c>
      <c r="F7131">
        <v>174</v>
      </c>
    </row>
    <row r="7132" spans="1:6" x14ac:dyDescent="0.2">
      <c r="A7132">
        <v>11740</v>
      </c>
      <c r="B7132" s="1">
        <v>44519.920219907406</v>
      </c>
      <c r="C7132">
        <f t="shared" ca="1" si="111"/>
        <v>873</v>
      </c>
      <c r="D7132">
        <v>17</v>
      </c>
      <c r="E7132">
        <v>2462.9300000000003</v>
      </c>
      <c r="F7132">
        <v>144.87823529411767</v>
      </c>
    </row>
    <row r="7133" spans="1:6" x14ac:dyDescent="0.2">
      <c r="A7133">
        <v>11816</v>
      </c>
      <c r="B7133" s="1">
        <v>44114.26771990741</v>
      </c>
      <c r="C7133">
        <f t="shared" ca="1" si="111"/>
        <v>1278</v>
      </c>
      <c r="D7133">
        <v>1</v>
      </c>
      <c r="E7133">
        <v>100</v>
      </c>
      <c r="F7133">
        <v>100</v>
      </c>
    </row>
    <row r="7134" spans="1:6" x14ac:dyDescent="0.2">
      <c r="A7134">
        <v>11860</v>
      </c>
      <c r="B7134" s="1">
        <v>44319.889074074075</v>
      </c>
      <c r="C7134">
        <f t="shared" ca="1" si="111"/>
        <v>1073</v>
      </c>
      <c r="D7134">
        <v>2</v>
      </c>
      <c r="E7134">
        <v>178</v>
      </c>
      <c r="F7134">
        <v>89</v>
      </c>
    </row>
    <row r="7135" spans="1:6" x14ac:dyDescent="0.2">
      <c r="A7135">
        <v>11888</v>
      </c>
      <c r="B7135" s="1">
        <v>43755.926458333335</v>
      </c>
      <c r="C7135">
        <f t="shared" ca="1" si="111"/>
        <v>1637</v>
      </c>
      <c r="D7135">
        <v>2</v>
      </c>
      <c r="E7135">
        <v>400</v>
      </c>
      <c r="F7135">
        <v>200</v>
      </c>
    </row>
    <row r="7136" spans="1:6" x14ac:dyDescent="0.2">
      <c r="A7136">
        <v>11901</v>
      </c>
      <c r="B7136" s="1">
        <v>43937.762372685182</v>
      </c>
      <c r="C7136">
        <f t="shared" ca="1" si="111"/>
        <v>1455</v>
      </c>
      <c r="D7136">
        <v>1</v>
      </c>
      <c r="E7136">
        <v>100</v>
      </c>
      <c r="F7136">
        <v>100</v>
      </c>
    </row>
    <row r="7137" spans="1:6" x14ac:dyDescent="0.2">
      <c r="A7137">
        <v>11913</v>
      </c>
      <c r="B7137" s="1">
        <v>43756.020208333335</v>
      </c>
      <c r="C7137">
        <f t="shared" ca="1" si="111"/>
        <v>1636</v>
      </c>
      <c r="D7137">
        <v>2</v>
      </c>
      <c r="E7137">
        <v>100</v>
      </c>
      <c r="F7137">
        <v>50</v>
      </c>
    </row>
    <row r="7138" spans="1:6" x14ac:dyDescent="0.2">
      <c r="A7138">
        <v>11988</v>
      </c>
      <c r="B7138" s="1">
        <v>44109.903101851851</v>
      </c>
      <c r="C7138">
        <f t="shared" ca="1" si="111"/>
        <v>1283</v>
      </c>
      <c r="D7138">
        <v>2</v>
      </c>
      <c r="E7138">
        <v>200</v>
      </c>
      <c r="F7138">
        <v>100</v>
      </c>
    </row>
    <row r="7139" spans="1:6" x14ac:dyDescent="0.2">
      <c r="A7139">
        <v>12015</v>
      </c>
      <c r="B7139" s="1">
        <v>43779.76394675926</v>
      </c>
      <c r="C7139">
        <f t="shared" ca="1" si="111"/>
        <v>1613</v>
      </c>
      <c r="D7139">
        <v>1</v>
      </c>
      <c r="E7139">
        <v>200</v>
      </c>
      <c r="F7139">
        <v>200</v>
      </c>
    </row>
    <row r="7140" spans="1:6" x14ac:dyDescent="0.2">
      <c r="A7140">
        <v>12046</v>
      </c>
      <c r="B7140" s="1">
        <v>43797.107835648145</v>
      </c>
      <c r="C7140">
        <f t="shared" ca="1" si="111"/>
        <v>1595</v>
      </c>
      <c r="D7140">
        <v>2</v>
      </c>
      <c r="E7140">
        <v>400</v>
      </c>
      <c r="F7140">
        <v>200</v>
      </c>
    </row>
    <row r="7141" spans="1:6" x14ac:dyDescent="0.2">
      <c r="A7141">
        <v>12052</v>
      </c>
      <c r="B7141" s="1">
        <v>43789.038518518515</v>
      </c>
      <c r="C7141">
        <f t="shared" ca="1" si="111"/>
        <v>1603</v>
      </c>
      <c r="D7141">
        <v>1</v>
      </c>
      <c r="E7141">
        <v>250</v>
      </c>
      <c r="F7141">
        <v>250</v>
      </c>
    </row>
    <row r="7142" spans="1:6" x14ac:dyDescent="0.2">
      <c r="A7142">
        <v>12097</v>
      </c>
      <c r="B7142" s="1">
        <v>44148.611574074072</v>
      </c>
      <c r="C7142">
        <f t="shared" ca="1" si="111"/>
        <v>1244</v>
      </c>
      <c r="D7142">
        <v>5</v>
      </c>
      <c r="E7142">
        <v>1090.73</v>
      </c>
      <c r="F7142">
        <v>218.14600000000002</v>
      </c>
    </row>
    <row r="7143" spans="1:6" x14ac:dyDescent="0.2">
      <c r="A7143">
        <v>12101</v>
      </c>
      <c r="B7143" s="1">
        <v>45328.823495370372</v>
      </c>
      <c r="C7143">
        <f t="shared" ca="1" si="111"/>
        <v>64</v>
      </c>
      <c r="D7143">
        <v>46</v>
      </c>
      <c r="E7143">
        <v>12357.209999999995</v>
      </c>
      <c r="F7143">
        <v>268.63499999999988</v>
      </c>
    </row>
    <row r="7144" spans="1:6" x14ac:dyDescent="0.2">
      <c r="A7144">
        <v>12118</v>
      </c>
      <c r="B7144" s="1">
        <v>45308.862615740742</v>
      </c>
      <c r="C7144">
        <f t="shared" ca="1" si="111"/>
        <v>84</v>
      </c>
      <c r="D7144">
        <v>30</v>
      </c>
      <c r="E7144">
        <v>6541.02</v>
      </c>
      <c r="F7144">
        <v>218.03400000000002</v>
      </c>
    </row>
    <row r="7145" spans="1:6" x14ac:dyDescent="0.2">
      <c r="A7145">
        <v>12150</v>
      </c>
      <c r="B7145" s="1">
        <v>43904.426203703704</v>
      </c>
      <c r="C7145">
        <f t="shared" ca="1" si="111"/>
        <v>1488</v>
      </c>
      <c r="D7145">
        <v>9</v>
      </c>
      <c r="E7145">
        <v>1666.4</v>
      </c>
      <c r="F7145">
        <v>185.15555555555557</v>
      </c>
    </row>
    <row r="7146" spans="1:6" x14ac:dyDescent="0.2">
      <c r="A7146">
        <v>12178</v>
      </c>
      <c r="B7146" s="1">
        <v>44267.312291666669</v>
      </c>
      <c r="C7146">
        <f t="shared" ca="1" si="111"/>
        <v>1125</v>
      </c>
      <c r="D7146">
        <v>1</v>
      </c>
      <c r="E7146">
        <v>200</v>
      </c>
      <c r="F7146">
        <v>200</v>
      </c>
    </row>
    <row r="7147" spans="1:6" x14ac:dyDescent="0.2">
      <c r="A7147">
        <v>12194</v>
      </c>
      <c r="B7147" s="1">
        <v>43822.479513888888</v>
      </c>
      <c r="C7147">
        <f t="shared" ca="1" si="111"/>
        <v>1570</v>
      </c>
      <c r="D7147">
        <v>1</v>
      </c>
      <c r="E7147">
        <v>50</v>
      </c>
      <c r="F7147">
        <v>50</v>
      </c>
    </row>
    <row r="7148" spans="1:6" x14ac:dyDescent="0.2">
      <c r="A7148">
        <v>12300</v>
      </c>
      <c r="B7148" s="1">
        <v>44560.37636574074</v>
      </c>
      <c r="C7148">
        <f t="shared" ca="1" si="111"/>
        <v>832</v>
      </c>
      <c r="D7148">
        <v>3</v>
      </c>
      <c r="E7148">
        <v>710.47</v>
      </c>
      <c r="F7148">
        <v>236.82333333333335</v>
      </c>
    </row>
    <row r="7149" spans="1:6" x14ac:dyDescent="0.2">
      <c r="A7149">
        <v>12321</v>
      </c>
      <c r="B7149" s="1">
        <v>45341.456574074073</v>
      </c>
      <c r="C7149">
        <f t="shared" ca="1" si="111"/>
        <v>51</v>
      </c>
      <c r="D7149">
        <v>15</v>
      </c>
      <c r="E7149">
        <v>2599.8799999999992</v>
      </c>
      <c r="F7149">
        <v>173.32533333333328</v>
      </c>
    </row>
    <row r="7150" spans="1:6" x14ac:dyDescent="0.2">
      <c r="A7150">
        <v>12338</v>
      </c>
      <c r="B7150" s="1">
        <v>45336.684814814813</v>
      </c>
      <c r="C7150">
        <f t="shared" ca="1" si="111"/>
        <v>56</v>
      </c>
      <c r="D7150">
        <v>7</v>
      </c>
      <c r="E7150">
        <v>425.4</v>
      </c>
      <c r="F7150">
        <v>60.771428571428565</v>
      </c>
    </row>
    <row r="7151" spans="1:6" x14ac:dyDescent="0.2">
      <c r="A7151">
        <v>12528</v>
      </c>
      <c r="B7151" s="1">
        <v>44350.592951388891</v>
      </c>
      <c r="C7151">
        <f t="shared" ca="1" si="111"/>
        <v>1042</v>
      </c>
      <c r="D7151">
        <v>1</v>
      </c>
      <c r="E7151">
        <v>134.63999999999999</v>
      </c>
      <c r="F7151">
        <v>134.63999999999999</v>
      </c>
    </row>
    <row r="7152" spans="1:6" x14ac:dyDescent="0.2">
      <c r="A7152">
        <v>12626</v>
      </c>
      <c r="B7152" s="1">
        <v>45042.275081018517</v>
      </c>
      <c r="C7152">
        <f t="shared" ca="1" si="111"/>
        <v>350</v>
      </c>
      <c r="D7152">
        <v>1</v>
      </c>
      <c r="E7152">
        <v>101</v>
      </c>
      <c r="F7152">
        <v>101</v>
      </c>
    </row>
    <row r="7153" spans="1:6" x14ac:dyDescent="0.2">
      <c r="A7153">
        <v>12719</v>
      </c>
      <c r="B7153" s="1">
        <v>44690.511712962965</v>
      </c>
      <c r="C7153">
        <f t="shared" ca="1" si="111"/>
        <v>702</v>
      </c>
      <c r="D7153">
        <v>1</v>
      </c>
      <c r="E7153">
        <v>165</v>
      </c>
      <c r="F7153">
        <v>165</v>
      </c>
    </row>
    <row r="7154" spans="1:6" x14ac:dyDescent="0.2">
      <c r="A7154">
        <v>12835</v>
      </c>
      <c r="B7154" s="1">
        <v>43841.923078703701</v>
      </c>
      <c r="C7154">
        <f t="shared" ca="1" si="111"/>
        <v>1551</v>
      </c>
      <c r="D7154">
        <v>2</v>
      </c>
      <c r="E7154">
        <v>275</v>
      </c>
      <c r="F7154">
        <v>137.5</v>
      </c>
    </row>
    <row r="7155" spans="1:6" x14ac:dyDescent="0.2">
      <c r="A7155">
        <v>12897</v>
      </c>
      <c r="B7155" s="1">
        <v>43982.57534722222</v>
      </c>
      <c r="C7155">
        <f t="shared" ca="1" si="111"/>
        <v>1410</v>
      </c>
      <c r="D7155">
        <v>3</v>
      </c>
      <c r="E7155">
        <v>470</v>
      </c>
      <c r="F7155">
        <v>156.66666666666666</v>
      </c>
    </row>
    <row r="7156" spans="1:6" x14ac:dyDescent="0.2">
      <c r="A7156">
        <v>12947</v>
      </c>
      <c r="B7156" s="1">
        <v>43871.928460648145</v>
      </c>
      <c r="C7156">
        <f t="shared" ca="1" si="111"/>
        <v>1521</v>
      </c>
      <c r="D7156">
        <v>1</v>
      </c>
      <c r="E7156">
        <v>200</v>
      </c>
      <c r="F7156">
        <v>200</v>
      </c>
    </row>
    <row r="7157" spans="1:6" x14ac:dyDescent="0.2">
      <c r="A7157">
        <v>12965</v>
      </c>
      <c r="B7157" s="1">
        <v>44450.230474537035</v>
      </c>
      <c r="C7157">
        <f t="shared" ca="1" si="111"/>
        <v>942</v>
      </c>
      <c r="D7157">
        <v>1</v>
      </c>
      <c r="E7157">
        <v>200</v>
      </c>
      <c r="F7157">
        <v>200</v>
      </c>
    </row>
    <row r="7158" spans="1:6" x14ac:dyDescent="0.2">
      <c r="A7158">
        <v>12969</v>
      </c>
      <c r="B7158" s="1">
        <v>43876.488113425927</v>
      </c>
      <c r="C7158">
        <f t="shared" ca="1" si="111"/>
        <v>1516</v>
      </c>
      <c r="D7158">
        <v>2</v>
      </c>
      <c r="E7158">
        <v>295</v>
      </c>
      <c r="F7158">
        <v>147.5</v>
      </c>
    </row>
    <row r="7159" spans="1:6" x14ac:dyDescent="0.2">
      <c r="A7159">
        <v>13023</v>
      </c>
      <c r="B7159" s="1">
        <v>44287.008159722223</v>
      </c>
      <c r="C7159">
        <f t="shared" ca="1" si="111"/>
        <v>1105</v>
      </c>
      <c r="D7159">
        <v>2</v>
      </c>
      <c r="E7159">
        <v>402.99</v>
      </c>
      <c r="F7159">
        <v>201.495</v>
      </c>
    </row>
    <row r="7160" spans="1:6" x14ac:dyDescent="0.2">
      <c r="A7160">
        <v>13041</v>
      </c>
      <c r="B7160" s="1">
        <v>44464.42591435185</v>
      </c>
      <c r="C7160">
        <f t="shared" ca="1" si="111"/>
        <v>928</v>
      </c>
      <c r="D7160">
        <v>1</v>
      </c>
      <c r="E7160">
        <v>130</v>
      </c>
      <c r="F7160">
        <v>130</v>
      </c>
    </row>
    <row r="7161" spans="1:6" x14ac:dyDescent="0.2">
      <c r="A7161">
        <v>13048</v>
      </c>
      <c r="B7161" s="1">
        <v>44864.716157407405</v>
      </c>
      <c r="C7161">
        <f t="shared" ca="1" si="111"/>
        <v>528</v>
      </c>
      <c r="D7161">
        <v>2</v>
      </c>
      <c r="E7161">
        <v>95.55</v>
      </c>
      <c r="F7161">
        <v>47.774999999999999</v>
      </c>
    </row>
    <row r="7162" spans="1:6" x14ac:dyDescent="0.2">
      <c r="A7162">
        <v>13074</v>
      </c>
      <c r="B7162" s="1">
        <v>44997.588703703703</v>
      </c>
      <c r="C7162">
        <f t="shared" ca="1" si="111"/>
        <v>395</v>
      </c>
      <c r="D7162">
        <v>13</v>
      </c>
      <c r="E7162">
        <v>2696.54</v>
      </c>
      <c r="F7162">
        <v>207.42615384615385</v>
      </c>
    </row>
    <row r="7163" spans="1:6" x14ac:dyDescent="0.2">
      <c r="A7163">
        <v>13188</v>
      </c>
      <c r="B7163" s="1">
        <v>44239.359895833331</v>
      </c>
      <c r="C7163">
        <f t="shared" ca="1" si="111"/>
        <v>1153</v>
      </c>
      <c r="D7163">
        <v>12</v>
      </c>
      <c r="E7163">
        <v>1398.49</v>
      </c>
      <c r="F7163">
        <v>116.54083333333334</v>
      </c>
    </row>
    <row r="7164" spans="1:6" x14ac:dyDescent="0.2">
      <c r="A7164">
        <v>13238</v>
      </c>
      <c r="B7164" s="1">
        <v>43953.579780092594</v>
      </c>
      <c r="C7164">
        <f t="shared" ca="1" si="111"/>
        <v>1439</v>
      </c>
      <c r="D7164">
        <v>1</v>
      </c>
      <c r="E7164">
        <v>100</v>
      </c>
      <c r="F7164">
        <v>100</v>
      </c>
    </row>
    <row r="7165" spans="1:6" x14ac:dyDescent="0.2">
      <c r="A7165">
        <v>13241</v>
      </c>
      <c r="B7165" s="1">
        <v>44947.429618055554</v>
      </c>
      <c r="C7165">
        <f t="shared" ca="1" si="111"/>
        <v>445</v>
      </c>
      <c r="D7165">
        <v>26</v>
      </c>
      <c r="E7165">
        <v>4841.0899999999974</v>
      </c>
      <c r="F7165">
        <v>186.19576923076914</v>
      </c>
    </row>
    <row r="7166" spans="1:6" x14ac:dyDescent="0.2">
      <c r="A7166">
        <v>13317</v>
      </c>
      <c r="B7166" s="1">
        <v>43962.343194444446</v>
      </c>
      <c r="C7166">
        <f t="shared" ca="1" si="111"/>
        <v>1430</v>
      </c>
      <c r="D7166">
        <v>1</v>
      </c>
      <c r="E7166">
        <v>125.84</v>
      </c>
      <c r="F7166">
        <v>125.84</v>
      </c>
    </row>
    <row r="7167" spans="1:6" x14ac:dyDescent="0.2">
      <c r="A7167">
        <v>13374</v>
      </c>
      <c r="B7167" s="1">
        <v>43972.414976851855</v>
      </c>
      <c r="C7167">
        <f t="shared" ca="1" si="111"/>
        <v>1420</v>
      </c>
      <c r="D7167">
        <v>1</v>
      </c>
      <c r="E7167">
        <v>170</v>
      </c>
      <c r="F7167">
        <v>170</v>
      </c>
    </row>
    <row r="7168" spans="1:6" x14ac:dyDescent="0.2">
      <c r="A7168">
        <v>13444</v>
      </c>
      <c r="B7168" s="1">
        <v>44328.241689814815</v>
      </c>
      <c r="C7168">
        <f t="shared" ca="1" si="111"/>
        <v>1064</v>
      </c>
      <c r="D7168">
        <v>7</v>
      </c>
      <c r="E7168">
        <v>1169.97</v>
      </c>
      <c r="F7168">
        <v>167.13857142857142</v>
      </c>
    </row>
    <row r="7169" spans="1:6" x14ac:dyDescent="0.2">
      <c r="A7169">
        <v>13476</v>
      </c>
      <c r="B7169" s="1">
        <v>43983.910983796297</v>
      </c>
      <c r="C7169">
        <f t="shared" ca="1" si="111"/>
        <v>1409</v>
      </c>
      <c r="D7169">
        <v>1</v>
      </c>
      <c r="E7169">
        <v>150</v>
      </c>
      <c r="F7169">
        <v>150</v>
      </c>
    </row>
    <row r="7170" spans="1:6" x14ac:dyDescent="0.2">
      <c r="A7170">
        <v>13491</v>
      </c>
      <c r="B7170" s="1">
        <v>44662.229722222219</v>
      </c>
      <c r="C7170">
        <f t="shared" ref="C7170:C7233" ca="1" si="112">DATEDIF(B7170,NOW(),"d")</f>
        <v>730</v>
      </c>
      <c r="D7170">
        <v>2</v>
      </c>
      <c r="E7170">
        <v>350.99</v>
      </c>
      <c r="F7170">
        <v>175.495</v>
      </c>
    </row>
    <row r="7171" spans="1:6" x14ac:dyDescent="0.2">
      <c r="A7171">
        <v>13511</v>
      </c>
      <c r="B7171" s="1">
        <v>43988.674409722225</v>
      </c>
      <c r="C7171">
        <f t="shared" ca="1" si="112"/>
        <v>1404</v>
      </c>
      <c r="D7171">
        <v>1</v>
      </c>
      <c r="E7171">
        <v>100</v>
      </c>
      <c r="F7171">
        <v>100</v>
      </c>
    </row>
    <row r="7172" spans="1:6" x14ac:dyDescent="0.2">
      <c r="A7172">
        <v>13517</v>
      </c>
      <c r="B7172" s="1">
        <v>43989.367037037038</v>
      </c>
      <c r="C7172">
        <f t="shared" ca="1" si="112"/>
        <v>1403</v>
      </c>
      <c r="D7172">
        <v>1</v>
      </c>
      <c r="E7172">
        <v>100</v>
      </c>
      <c r="F7172">
        <v>100</v>
      </c>
    </row>
    <row r="7173" spans="1:6" x14ac:dyDescent="0.2">
      <c r="A7173">
        <v>13556</v>
      </c>
      <c r="B7173" s="1">
        <v>45098.364675925928</v>
      </c>
      <c r="C7173">
        <f t="shared" ca="1" si="112"/>
        <v>294</v>
      </c>
      <c r="D7173">
        <v>37</v>
      </c>
      <c r="E7173">
        <v>9292.7199999999957</v>
      </c>
      <c r="F7173">
        <v>251.15459459459447</v>
      </c>
    </row>
    <row r="7174" spans="1:6" x14ac:dyDescent="0.2">
      <c r="A7174">
        <v>13564</v>
      </c>
      <c r="B7174" s="1">
        <v>43991.975023148145</v>
      </c>
      <c r="C7174">
        <f t="shared" ca="1" si="112"/>
        <v>1401</v>
      </c>
      <c r="D7174">
        <v>1</v>
      </c>
      <c r="E7174">
        <v>50</v>
      </c>
      <c r="F7174">
        <v>50</v>
      </c>
    </row>
    <row r="7175" spans="1:6" x14ac:dyDescent="0.2">
      <c r="A7175">
        <v>13567</v>
      </c>
      <c r="B7175" s="1">
        <v>43992.522731481484</v>
      </c>
      <c r="C7175">
        <f t="shared" ca="1" si="112"/>
        <v>1400</v>
      </c>
      <c r="D7175">
        <v>1</v>
      </c>
      <c r="E7175">
        <v>250</v>
      </c>
      <c r="F7175">
        <v>250</v>
      </c>
    </row>
    <row r="7176" spans="1:6" x14ac:dyDescent="0.2">
      <c r="A7176">
        <v>13601</v>
      </c>
      <c r="B7176" s="1">
        <v>44201.955081018517</v>
      </c>
      <c r="C7176">
        <f t="shared" ca="1" si="112"/>
        <v>1191</v>
      </c>
      <c r="D7176">
        <v>9</v>
      </c>
      <c r="E7176">
        <v>2056.9899999999998</v>
      </c>
      <c r="F7176">
        <v>228.55444444444441</v>
      </c>
    </row>
    <row r="7177" spans="1:6" x14ac:dyDescent="0.2">
      <c r="A7177">
        <v>13607</v>
      </c>
      <c r="B7177" s="1">
        <v>43996.677430555559</v>
      </c>
      <c r="C7177">
        <f t="shared" ca="1" si="112"/>
        <v>1396</v>
      </c>
      <c r="D7177">
        <v>1</v>
      </c>
      <c r="E7177">
        <v>100</v>
      </c>
      <c r="F7177">
        <v>100</v>
      </c>
    </row>
    <row r="7178" spans="1:6" x14ac:dyDescent="0.2">
      <c r="A7178">
        <v>13656</v>
      </c>
      <c r="B7178" s="1">
        <v>44001.573344907411</v>
      </c>
      <c r="C7178">
        <f t="shared" ca="1" si="112"/>
        <v>1391</v>
      </c>
      <c r="D7178">
        <v>1</v>
      </c>
      <c r="E7178">
        <v>100</v>
      </c>
      <c r="F7178">
        <v>100</v>
      </c>
    </row>
    <row r="7179" spans="1:6" x14ac:dyDescent="0.2">
      <c r="A7179">
        <v>13782</v>
      </c>
      <c r="B7179" s="1">
        <v>44560.866238425922</v>
      </c>
      <c r="C7179">
        <f t="shared" ca="1" si="112"/>
        <v>832</v>
      </c>
      <c r="D7179">
        <v>6</v>
      </c>
      <c r="E7179">
        <v>1106.97</v>
      </c>
      <c r="F7179">
        <v>184.495</v>
      </c>
    </row>
    <row r="7180" spans="1:6" x14ac:dyDescent="0.2">
      <c r="A7180">
        <v>13808</v>
      </c>
      <c r="B7180" s="1">
        <v>44715.884108796294</v>
      </c>
      <c r="C7180">
        <f t="shared" ca="1" si="112"/>
        <v>677</v>
      </c>
      <c r="D7180">
        <v>14</v>
      </c>
      <c r="E7180">
        <v>3557.8799999999992</v>
      </c>
      <c r="F7180">
        <v>254.13428571428565</v>
      </c>
    </row>
    <row r="7181" spans="1:6" x14ac:dyDescent="0.2">
      <c r="A7181">
        <v>13818</v>
      </c>
      <c r="B7181" s="1">
        <v>44022.360069444447</v>
      </c>
      <c r="C7181">
        <f t="shared" ca="1" si="112"/>
        <v>1370</v>
      </c>
      <c r="D7181">
        <v>1</v>
      </c>
      <c r="E7181">
        <v>250</v>
      </c>
      <c r="F7181">
        <v>250</v>
      </c>
    </row>
    <row r="7182" spans="1:6" x14ac:dyDescent="0.2">
      <c r="A7182">
        <v>13837</v>
      </c>
      <c r="B7182" s="1">
        <v>44024.352800925924</v>
      </c>
      <c r="C7182">
        <f t="shared" ca="1" si="112"/>
        <v>1368</v>
      </c>
      <c r="D7182">
        <v>1</v>
      </c>
      <c r="E7182">
        <v>108</v>
      </c>
      <c r="F7182">
        <v>108</v>
      </c>
    </row>
    <row r="7183" spans="1:6" x14ac:dyDescent="0.2">
      <c r="A7183">
        <v>13927</v>
      </c>
      <c r="B7183" s="1">
        <v>44042.654930555553</v>
      </c>
      <c r="C7183">
        <f t="shared" ca="1" si="112"/>
        <v>1350</v>
      </c>
      <c r="D7183">
        <v>1</v>
      </c>
      <c r="E7183">
        <v>200</v>
      </c>
      <c r="F7183">
        <v>200</v>
      </c>
    </row>
    <row r="7184" spans="1:6" x14ac:dyDescent="0.2">
      <c r="A7184">
        <v>13929</v>
      </c>
      <c r="B7184" s="1">
        <v>44339.814375000002</v>
      </c>
      <c r="C7184">
        <f t="shared" ca="1" si="112"/>
        <v>1053</v>
      </c>
      <c r="D7184">
        <v>3</v>
      </c>
      <c r="E7184">
        <v>369.99</v>
      </c>
      <c r="F7184">
        <v>123.33</v>
      </c>
    </row>
    <row r="7185" spans="1:6" x14ac:dyDescent="0.2">
      <c r="A7185">
        <v>13938</v>
      </c>
      <c r="B7185" s="1">
        <v>44051.422013888892</v>
      </c>
      <c r="C7185">
        <f t="shared" ca="1" si="112"/>
        <v>1341</v>
      </c>
      <c r="D7185">
        <v>1</v>
      </c>
      <c r="E7185">
        <v>100</v>
      </c>
      <c r="F7185">
        <v>100</v>
      </c>
    </row>
    <row r="7186" spans="1:6" x14ac:dyDescent="0.2">
      <c r="A7186">
        <v>13987</v>
      </c>
      <c r="B7186" s="1">
        <v>44046.371701388889</v>
      </c>
      <c r="C7186">
        <f t="shared" ca="1" si="112"/>
        <v>1346</v>
      </c>
      <c r="D7186">
        <v>1</v>
      </c>
      <c r="E7186">
        <v>100</v>
      </c>
      <c r="F7186">
        <v>100</v>
      </c>
    </row>
    <row r="7187" spans="1:6" x14ac:dyDescent="0.2">
      <c r="A7187">
        <v>13997</v>
      </c>
      <c r="B7187" s="1">
        <v>45116.692939814813</v>
      </c>
      <c r="C7187">
        <f t="shared" ca="1" si="112"/>
        <v>276</v>
      </c>
      <c r="D7187">
        <v>7</v>
      </c>
      <c r="E7187">
        <v>891.47</v>
      </c>
      <c r="F7187">
        <v>127.35285714285715</v>
      </c>
    </row>
    <row r="7188" spans="1:6" x14ac:dyDescent="0.2">
      <c r="A7188">
        <v>16366</v>
      </c>
      <c r="B7188" s="1">
        <v>44332.40724537037</v>
      </c>
      <c r="C7188">
        <f t="shared" ca="1" si="112"/>
        <v>1060</v>
      </c>
      <c r="D7188">
        <v>2</v>
      </c>
      <c r="E7188">
        <v>392.99</v>
      </c>
      <c r="F7188">
        <v>196.495</v>
      </c>
    </row>
    <row r="7189" spans="1:6" x14ac:dyDescent="0.2">
      <c r="A7189">
        <v>16522</v>
      </c>
      <c r="B7189" s="1">
        <v>44349.53392361111</v>
      </c>
      <c r="C7189">
        <f t="shared" ca="1" si="112"/>
        <v>1043</v>
      </c>
      <c r="D7189">
        <v>1</v>
      </c>
      <c r="E7189">
        <v>200</v>
      </c>
      <c r="F7189">
        <v>200</v>
      </c>
    </row>
    <row r="7190" spans="1:6" x14ac:dyDescent="0.2">
      <c r="A7190">
        <v>16544</v>
      </c>
      <c r="B7190" s="1">
        <v>44094.47210648148</v>
      </c>
      <c r="C7190">
        <f t="shared" ca="1" si="112"/>
        <v>1298</v>
      </c>
      <c r="D7190">
        <v>1</v>
      </c>
      <c r="E7190">
        <v>239</v>
      </c>
      <c r="F7190">
        <v>239</v>
      </c>
    </row>
    <row r="7191" spans="1:6" x14ac:dyDescent="0.2">
      <c r="A7191">
        <v>16949</v>
      </c>
      <c r="B7191" s="1">
        <v>44277.782280092593</v>
      </c>
      <c r="C7191">
        <f t="shared" ca="1" si="112"/>
        <v>1115</v>
      </c>
      <c r="D7191">
        <v>1</v>
      </c>
      <c r="E7191">
        <v>200</v>
      </c>
      <c r="F7191">
        <v>200</v>
      </c>
    </row>
    <row r="7192" spans="1:6" x14ac:dyDescent="0.2">
      <c r="A7192">
        <v>17244</v>
      </c>
      <c r="B7192" s="1">
        <v>44073.298483796294</v>
      </c>
      <c r="C7192">
        <f t="shared" ca="1" si="112"/>
        <v>1319</v>
      </c>
      <c r="D7192">
        <v>1</v>
      </c>
      <c r="E7192">
        <v>100</v>
      </c>
      <c r="F7192">
        <v>100</v>
      </c>
    </row>
    <row r="7193" spans="1:6" x14ac:dyDescent="0.2">
      <c r="A7193">
        <v>17252</v>
      </c>
      <c r="B7193" s="1">
        <v>45301.138067129628</v>
      </c>
      <c r="C7193">
        <f t="shared" ca="1" si="112"/>
        <v>91</v>
      </c>
      <c r="D7193">
        <v>1</v>
      </c>
      <c r="E7193">
        <v>50</v>
      </c>
      <c r="F7193">
        <v>50</v>
      </c>
    </row>
    <row r="7194" spans="1:6" x14ac:dyDescent="0.2">
      <c r="A7194">
        <v>17272</v>
      </c>
      <c r="B7194" s="1">
        <v>45155.377453703702</v>
      </c>
      <c r="C7194">
        <f t="shared" ca="1" si="112"/>
        <v>237</v>
      </c>
      <c r="D7194">
        <v>1</v>
      </c>
      <c r="E7194">
        <v>10.01</v>
      </c>
      <c r="F7194">
        <v>10.01</v>
      </c>
    </row>
    <row r="7195" spans="1:6" x14ac:dyDescent="0.2">
      <c r="A7195">
        <v>17363</v>
      </c>
      <c r="B7195" s="1">
        <v>45082.328576388885</v>
      </c>
      <c r="C7195">
        <f t="shared" ca="1" si="112"/>
        <v>310</v>
      </c>
      <c r="D7195">
        <v>21</v>
      </c>
      <c r="E7195">
        <v>3847.98</v>
      </c>
      <c r="F7195">
        <v>183.23714285714286</v>
      </c>
    </row>
    <row r="7196" spans="1:6" x14ac:dyDescent="0.2">
      <c r="A7196">
        <v>17381</v>
      </c>
      <c r="B7196" s="1">
        <v>44083.954421296294</v>
      </c>
      <c r="C7196">
        <f t="shared" ca="1" si="112"/>
        <v>1309</v>
      </c>
      <c r="D7196">
        <v>2</v>
      </c>
      <c r="E7196">
        <v>500</v>
      </c>
      <c r="F7196">
        <v>250</v>
      </c>
    </row>
    <row r="7197" spans="1:6" x14ac:dyDescent="0.2">
      <c r="A7197">
        <v>17393</v>
      </c>
      <c r="B7197" s="1">
        <v>44579.232372685183</v>
      </c>
      <c r="C7197">
        <f t="shared" ca="1" si="112"/>
        <v>813</v>
      </c>
      <c r="D7197">
        <v>1</v>
      </c>
      <c r="E7197">
        <v>200</v>
      </c>
      <c r="F7197">
        <v>200</v>
      </c>
    </row>
    <row r="7198" spans="1:6" x14ac:dyDescent="0.2">
      <c r="A7198">
        <v>17397</v>
      </c>
      <c r="B7198" s="1">
        <v>44895.893287037034</v>
      </c>
      <c r="C7198">
        <f t="shared" ca="1" si="112"/>
        <v>497</v>
      </c>
      <c r="D7198">
        <v>3</v>
      </c>
      <c r="E7198">
        <v>121.97999999999999</v>
      </c>
      <c r="F7198">
        <v>40.659999999999997</v>
      </c>
    </row>
    <row r="7199" spans="1:6" x14ac:dyDescent="0.2">
      <c r="A7199">
        <v>17406</v>
      </c>
      <c r="B7199" s="1">
        <v>44057.39371527778</v>
      </c>
      <c r="C7199">
        <f t="shared" ca="1" si="112"/>
        <v>1335</v>
      </c>
      <c r="D7199">
        <v>1</v>
      </c>
      <c r="E7199">
        <v>200</v>
      </c>
      <c r="F7199">
        <v>200</v>
      </c>
    </row>
    <row r="7200" spans="1:6" x14ac:dyDescent="0.2">
      <c r="A7200">
        <v>17445</v>
      </c>
      <c r="B7200" s="1">
        <v>44069.866828703707</v>
      </c>
      <c r="C7200">
        <f t="shared" ca="1" si="112"/>
        <v>1323</v>
      </c>
      <c r="D7200">
        <v>2</v>
      </c>
      <c r="E7200">
        <v>400</v>
      </c>
      <c r="F7200">
        <v>200</v>
      </c>
    </row>
    <row r="7201" spans="1:6" x14ac:dyDescent="0.2">
      <c r="A7201">
        <v>17501</v>
      </c>
      <c r="B7201" s="1">
        <v>44822.669571759259</v>
      </c>
      <c r="C7201">
        <f t="shared" ca="1" si="112"/>
        <v>570</v>
      </c>
      <c r="D7201">
        <v>12</v>
      </c>
      <c r="E7201">
        <v>2070.29</v>
      </c>
      <c r="F7201">
        <v>172.52416666666667</v>
      </c>
    </row>
    <row r="7202" spans="1:6" x14ac:dyDescent="0.2">
      <c r="A7202">
        <v>17516</v>
      </c>
      <c r="B7202" s="1">
        <v>45215.829780092594</v>
      </c>
      <c r="C7202">
        <f t="shared" ca="1" si="112"/>
        <v>177</v>
      </c>
      <c r="D7202">
        <v>12</v>
      </c>
      <c r="E7202">
        <v>1497.95</v>
      </c>
      <c r="F7202">
        <v>124.82916666666667</v>
      </c>
    </row>
    <row r="7203" spans="1:6" x14ac:dyDescent="0.2">
      <c r="A7203">
        <v>17517</v>
      </c>
      <c r="B7203" s="1">
        <v>44073.566643518519</v>
      </c>
      <c r="C7203">
        <f t="shared" ca="1" si="112"/>
        <v>1319</v>
      </c>
      <c r="D7203">
        <v>1</v>
      </c>
      <c r="E7203">
        <v>100</v>
      </c>
      <c r="F7203">
        <v>100</v>
      </c>
    </row>
    <row r="7204" spans="1:6" x14ac:dyDescent="0.2">
      <c r="A7204">
        <v>17601</v>
      </c>
      <c r="B7204" s="1">
        <v>44089.359444444446</v>
      </c>
      <c r="C7204">
        <f t="shared" ca="1" si="112"/>
        <v>1303</v>
      </c>
      <c r="D7204">
        <v>1</v>
      </c>
      <c r="E7204">
        <v>100</v>
      </c>
      <c r="F7204">
        <v>100</v>
      </c>
    </row>
    <row r="7205" spans="1:6" x14ac:dyDescent="0.2">
      <c r="A7205">
        <v>17647</v>
      </c>
      <c r="B7205" s="1">
        <v>44095.97693287037</v>
      </c>
      <c r="C7205">
        <f t="shared" ca="1" si="112"/>
        <v>1297</v>
      </c>
      <c r="D7205">
        <v>1</v>
      </c>
      <c r="E7205">
        <v>260</v>
      </c>
      <c r="F7205">
        <v>260</v>
      </c>
    </row>
    <row r="7206" spans="1:6" x14ac:dyDescent="0.2">
      <c r="A7206">
        <v>17662</v>
      </c>
      <c r="B7206" s="1">
        <v>44097.504560185182</v>
      </c>
      <c r="C7206">
        <f t="shared" ca="1" si="112"/>
        <v>1295</v>
      </c>
      <c r="D7206">
        <v>1</v>
      </c>
      <c r="E7206">
        <v>100</v>
      </c>
      <c r="F7206">
        <v>100</v>
      </c>
    </row>
    <row r="7207" spans="1:6" x14ac:dyDescent="0.2">
      <c r="A7207">
        <v>17664</v>
      </c>
      <c r="B7207" s="1">
        <v>44105.465011574073</v>
      </c>
      <c r="C7207">
        <f t="shared" ca="1" si="112"/>
        <v>1287</v>
      </c>
      <c r="D7207">
        <v>1</v>
      </c>
      <c r="E7207">
        <v>52.1</v>
      </c>
      <c r="F7207">
        <v>52.1</v>
      </c>
    </row>
    <row r="7208" spans="1:6" x14ac:dyDescent="0.2">
      <c r="A7208">
        <v>17732</v>
      </c>
      <c r="B7208" s="1">
        <v>44188.345914351848</v>
      </c>
      <c r="C7208">
        <f t="shared" ca="1" si="112"/>
        <v>1204</v>
      </c>
      <c r="D7208">
        <v>1</v>
      </c>
      <c r="E7208">
        <v>100</v>
      </c>
      <c r="F7208">
        <v>100</v>
      </c>
    </row>
    <row r="7209" spans="1:6" x14ac:dyDescent="0.2">
      <c r="A7209">
        <v>17782</v>
      </c>
      <c r="B7209" s="1">
        <v>45103.761770833335</v>
      </c>
      <c r="C7209">
        <f t="shared" ca="1" si="112"/>
        <v>289</v>
      </c>
      <c r="D7209">
        <v>2</v>
      </c>
      <c r="E7209">
        <v>224.99</v>
      </c>
      <c r="F7209">
        <v>112.495</v>
      </c>
    </row>
    <row r="7210" spans="1:6" x14ac:dyDescent="0.2">
      <c r="A7210">
        <v>17810</v>
      </c>
      <c r="B7210" s="1">
        <v>44122.822858796295</v>
      </c>
      <c r="C7210">
        <f t="shared" ca="1" si="112"/>
        <v>1270</v>
      </c>
      <c r="D7210">
        <v>2</v>
      </c>
      <c r="E7210">
        <v>207.98</v>
      </c>
      <c r="F7210">
        <v>103.99</v>
      </c>
    </row>
    <row r="7211" spans="1:6" x14ac:dyDescent="0.2">
      <c r="A7211">
        <v>17839</v>
      </c>
      <c r="B7211" s="1">
        <v>45240.272777777776</v>
      </c>
      <c r="C7211">
        <f t="shared" ca="1" si="112"/>
        <v>152</v>
      </c>
      <c r="D7211">
        <v>19</v>
      </c>
      <c r="E7211">
        <v>4712.3999999999987</v>
      </c>
      <c r="F7211">
        <v>248.02105263157887</v>
      </c>
    </row>
    <row r="7212" spans="1:6" x14ac:dyDescent="0.2">
      <c r="A7212">
        <v>17880</v>
      </c>
      <c r="B7212" s="1">
        <v>44479.298159722224</v>
      </c>
      <c r="C7212">
        <f t="shared" ca="1" si="112"/>
        <v>913</v>
      </c>
      <c r="D7212">
        <v>9</v>
      </c>
      <c r="E7212">
        <v>2174.9300000000003</v>
      </c>
      <c r="F7212">
        <v>241.65888888888892</v>
      </c>
    </row>
    <row r="7213" spans="1:6" x14ac:dyDescent="0.2">
      <c r="A7213">
        <v>17888</v>
      </c>
      <c r="B7213" s="1">
        <v>44326.585949074077</v>
      </c>
      <c r="C7213">
        <f t="shared" ca="1" si="112"/>
        <v>1066</v>
      </c>
      <c r="D7213">
        <v>4</v>
      </c>
      <c r="E7213">
        <v>396.27000000000004</v>
      </c>
      <c r="F7213">
        <v>99.06750000000001</v>
      </c>
    </row>
    <row r="7214" spans="1:6" x14ac:dyDescent="0.2">
      <c r="A7214">
        <v>17896</v>
      </c>
      <c r="B7214" s="1">
        <v>44124.17460648148</v>
      </c>
      <c r="C7214">
        <f t="shared" ca="1" si="112"/>
        <v>1268</v>
      </c>
      <c r="D7214">
        <v>1</v>
      </c>
      <c r="E7214">
        <v>103.99</v>
      </c>
      <c r="F7214">
        <v>103.99</v>
      </c>
    </row>
    <row r="7215" spans="1:6" x14ac:dyDescent="0.2">
      <c r="A7215">
        <v>17898</v>
      </c>
      <c r="B7215" s="1">
        <v>44178.365532407406</v>
      </c>
      <c r="C7215">
        <f t="shared" ca="1" si="112"/>
        <v>1214</v>
      </c>
      <c r="D7215">
        <v>2</v>
      </c>
      <c r="E7215">
        <v>107.98</v>
      </c>
      <c r="F7215">
        <v>53.99</v>
      </c>
    </row>
    <row r="7216" spans="1:6" x14ac:dyDescent="0.2">
      <c r="A7216">
        <v>17899</v>
      </c>
      <c r="B7216" s="1">
        <v>45308.246157407404</v>
      </c>
      <c r="C7216">
        <f t="shared" ca="1" si="112"/>
        <v>84</v>
      </c>
      <c r="D7216">
        <v>1</v>
      </c>
      <c r="E7216">
        <v>200</v>
      </c>
      <c r="F7216">
        <v>200</v>
      </c>
    </row>
    <row r="7217" spans="1:6" x14ac:dyDescent="0.2">
      <c r="A7217">
        <v>17945</v>
      </c>
      <c r="B7217" s="1">
        <v>44133.83253472222</v>
      </c>
      <c r="C7217">
        <f t="shared" ca="1" si="112"/>
        <v>1259</v>
      </c>
      <c r="D7217">
        <v>1</v>
      </c>
      <c r="E7217">
        <v>203.99</v>
      </c>
      <c r="F7217">
        <v>203.99</v>
      </c>
    </row>
    <row r="7218" spans="1:6" x14ac:dyDescent="0.2">
      <c r="A7218">
        <v>17959</v>
      </c>
      <c r="B7218" s="1">
        <v>44323.5781712963</v>
      </c>
      <c r="C7218">
        <f t="shared" ca="1" si="112"/>
        <v>1069</v>
      </c>
      <c r="D7218">
        <v>3</v>
      </c>
      <c r="E7218">
        <v>264.83</v>
      </c>
      <c r="F7218">
        <v>88.276666666666657</v>
      </c>
    </row>
    <row r="7219" spans="1:6" x14ac:dyDescent="0.2">
      <c r="A7219">
        <v>17974</v>
      </c>
      <c r="B7219" s="1">
        <v>44136.330474537041</v>
      </c>
      <c r="C7219">
        <f t="shared" ca="1" si="112"/>
        <v>1256</v>
      </c>
      <c r="D7219">
        <v>1</v>
      </c>
      <c r="E7219">
        <v>173</v>
      </c>
      <c r="F7219">
        <v>173</v>
      </c>
    </row>
    <row r="7220" spans="1:6" x14ac:dyDescent="0.2">
      <c r="A7220">
        <v>17975</v>
      </c>
      <c r="B7220" s="1">
        <v>44142.255659722221</v>
      </c>
      <c r="C7220">
        <f t="shared" ca="1" si="112"/>
        <v>1250</v>
      </c>
      <c r="D7220">
        <v>2</v>
      </c>
      <c r="E7220">
        <v>300</v>
      </c>
      <c r="F7220">
        <v>150</v>
      </c>
    </row>
    <row r="7221" spans="1:6" x14ac:dyDescent="0.2">
      <c r="A7221">
        <v>18011</v>
      </c>
      <c r="B7221" s="1">
        <v>44141.274953703702</v>
      </c>
      <c r="C7221">
        <f t="shared" ca="1" si="112"/>
        <v>1251</v>
      </c>
      <c r="D7221">
        <v>1</v>
      </c>
      <c r="E7221">
        <v>103.99</v>
      </c>
      <c r="F7221">
        <v>103.99</v>
      </c>
    </row>
    <row r="7222" spans="1:6" x14ac:dyDescent="0.2">
      <c r="A7222">
        <v>18022</v>
      </c>
      <c r="B7222" s="1">
        <v>44143.599560185183</v>
      </c>
      <c r="C7222">
        <f t="shared" ca="1" si="112"/>
        <v>1249</v>
      </c>
      <c r="D7222">
        <v>1</v>
      </c>
      <c r="E7222">
        <v>213.99</v>
      </c>
      <c r="F7222">
        <v>213.99</v>
      </c>
    </row>
    <row r="7223" spans="1:6" x14ac:dyDescent="0.2">
      <c r="A7223">
        <v>18031</v>
      </c>
      <c r="B7223" s="1">
        <v>44289.427418981482</v>
      </c>
      <c r="C7223">
        <f t="shared" ca="1" si="112"/>
        <v>1103</v>
      </c>
      <c r="D7223">
        <v>1</v>
      </c>
      <c r="E7223">
        <v>88</v>
      </c>
      <c r="F7223">
        <v>88</v>
      </c>
    </row>
    <row r="7224" spans="1:6" x14ac:dyDescent="0.2">
      <c r="A7224">
        <v>18041</v>
      </c>
      <c r="B7224" s="1">
        <v>44145.322291666664</v>
      </c>
      <c r="C7224">
        <f t="shared" ca="1" si="112"/>
        <v>1247</v>
      </c>
      <c r="D7224">
        <v>1</v>
      </c>
      <c r="E7224">
        <v>100</v>
      </c>
      <c r="F7224">
        <v>100</v>
      </c>
    </row>
    <row r="7225" spans="1:6" x14ac:dyDescent="0.2">
      <c r="A7225">
        <v>18059</v>
      </c>
      <c r="B7225" s="1">
        <v>44146.914988425924</v>
      </c>
      <c r="C7225">
        <f t="shared" ca="1" si="112"/>
        <v>1246</v>
      </c>
      <c r="D7225">
        <v>1</v>
      </c>
      <c r="E7225">
        <v>53.99</v>
      </c>
      <c r="F7225">
        <v>53.99</v>
      </c>
    </row>
    <row r="7226" spans="1:6" x14ac:dyDescent="0.2">
      <c r="A7226">
        <v>18071</v>
      </c>
      <c r="B7226" s="1">
        <v>44148.020462962966</v>
      </c>
      <c r="C7226">
        <f t="shared" ca="1" si="112"/>
        <v>1244</v>
      </c>
      <c r="D7226">
        <v>1</v>
      </c>
      <c r="E7226">
        <v>203.99</v>
      </c>
      <c r="F7226">
        <v>203.99</v>
      </c>
    </row>
    <row r="7227" spans="1:6" x14ac:dyDescent="0.2">
      <c r="A7227">
        <v>18084</v>
      </c>
      <c r="B7227" s="1">
        <v>44210.36996527778</v>
      </c>
      <c r="C7227">
        <f t="shared" ca="1" si="112"/>
        <v>1182</v>
      </c>
      <c r="D7227">
        <v>5</v>
      </c>
      <c r="E7227">
        <v>880.38000000000011</v>
      </c>
      <c r="F7227">
        <v>176.07600000000002</v>
      </c>
    </row>
    <row r="7228" spans="1:6" x14ac:dyDescent="0.2">
      <c r="A7228">
        <v>18102</v>
      </c>
      <c r="B7228" s="1">
        <v>44263.679432870369</v>
      </c>
      <c r="C7228">
        <f t="shared" ca="1" si="112"/>
        <v>1129</v>
      </c>
      <c r="D7228">
        <v>8</v>
      </c>
      <c r="E7228">
        <v>1543.95</v>
      </c>
      <c r="F7228">
        <v>192.99375000000001</v>
      </c>
    </row>
    <row r="7229" spans="1:6" x14ac:dyDescent="0.2">
      <c r="A7229">
        <v>18106</v>
      </c>
      <c r="B7229" s="1">
        <v>44154.369768518518</v>
      </c>
      <c r="C7229">
        <f t="shared" ca="1" si="112"/>
        <v>1238</v>
      </c>
      <c r="D7229">
        <v>1</v>
      </c>
      <c r="E7229">
        <v>250.63</v>
      </c>
      <c r="F7229">
        <v>250.63</v>
      </c>
    </row>
    <row r="7230" spans="1:6" x14ac:dyDescent="0.2">
      <c r="A7230">
        <v>18108</v>
      </c>
      <c r="B7230" s="1">
        <v>44154.343368055554</v>
      </c>
      <c r="C7230">
        <f t="shared" ca="1" si="112"/>
        <v>1238</v>
      </c>
      <c r="D7230">
        <v>1</v>
      </c>
      <c r="E7230">
        <v>103.99</v>
      </c>
      <c r="F7230">
        <v>103.99</v>
      </c>
    </row>
    <row r="7231" spans="1:6" x14ac:dyDescent="0.2">
      <c r="A7231">
        <v>18109</v>
      </c>
      <c r="B7231" s="1">
        <v>44154.390324074076</v>
      </c>
      <c r="C7231">
        <f t="shared" ca="1" si="112"/>
        <v>1238</v>
      </c>
      <c r="D7231">
        <v>1</v>
      </c>
      <c r="E7231">
        <v>13.99</v>
      </c>
      <c r="F7231">
        <v>13.99</v>
      </c>
    </row>
    <row r="7232" spans="1:6" x14ac:dyDescent="0.2">
      <c r="A7232">
        <v>18223</v>
      </c>
      <c r="B7232" s="1">
        <v>44168.862083333333</v>
      </c>
      <c r="C7232">
        <f t="shared" ca="1" si="112"/>
        <v>1224</v>
      </c>
      <c r="D7232">
        <v>1</v>
      </c>
      <c r="E7232">
        <v>100</v>
      </c>
      <c r="F7232">
        <v>100</v>
      </c>
    </row>
    <row r="7233" spans="1:6" x14ac:dyDescent="0.2">
      <c r="A7233">
        <v>18265</v>
      </c>
      <c r="B7233" s="1">
        <v>44177.895185185182</v>
      </c>
      <c r="C7233">
        <f t="shared" ca="1" si="112"/>
        <v>1215</v>
      </c>
      <c r="D7233">
        <v>1</v>
      </c>
      <c r="E7233">
        <v>48.99</v>
      </c>
      <c r="F7233">
        <v>48.99</v>
      </c>
    </row>
    <row r="7234" spans="1:6" x14ac:dyDescent="0.2">
      <c r="A7234">
        <v>18272</v>
      </c>
      <c r="B7234" s="1">
        <v>44198.282916666663</v>
      </c>
      <c r="C7234">
        <f t="shared" ref="C7234:C7297" ca="1" si="113">DATEDIF(B7234,NOW(),"d")</f>
        <v>1194</v>
      </c>
      <c r="D7234">
        <v>1</v>
      </c>
      <c r="E7234">
        <v>175</v>
      </c>
      <c r="F7234">
        <v>175</v>
      </c>
    </row>
    <row r="7235" spans="1:6" x14ac:dyDescent="0.2">
      <c r="A7235">
        <v>18282</v>
      </c>
      <c r="B7235" s="1">
        <v>44196.773622685185</v>
      </c>
      <c r="C7235">
        <f t="shared" ca="1" si="113"/>
        <v>1196</v>
      </c>
      <c r="D7235">
        <v>3</v>
      </c>
      <c r="E7235">
        <v>682.42</v>
      </c>
      <c r="F7235">
        <v>227.47333333333333</v>
      </c>
    </row>
    <row r="7236" spans="1:6" x14ac:dyDescent="0.2">
      <c r="A7236">
        <v>18287</v>
      </c>
      <c r="B7236" s="1">
        <v>44180.721203703702</v>
      </c>
      <c r="C7236">
        <f t="shared" ca="1" si="113"/>
        <v>1212</v>
      </c>
      <c r="D7236">
        <v>1</v>
      </c>
      <c r="E7236">
        <v>130</v>
      </c>
      <c r="F7236">
        <v>130</v>
      </c>
    </row>
    <row r="7237" spans="1:6" x14ac:dyDescent="0.2">
      <c r="A7237">
        <v>18299</v>
      </c>
      <c r="B7237" s="1">
        <v>44264.312349537038</v>
      </c>
      <c r="C7237">
        <f t="shared" ca="1" si="113"/>
        <v>1128</v>
      </c>
      <c r="D7237">
        <v>3</v>
      </c>
      <c r="E7237">
        <v>705.98</v>
      </c>
      <c r="F7237">
        <v>235.32666666666668</v>
      </c>
    </row>
    <row r="7238" spans="1:6" x14ac:dyDescent="0.2">
      <c r="A7238">
        <v>18319</v>
      </c>
      <c r="B7238" s="1">
        <v>44188.351770833331</v>
      </c>
      <c r="C7238">
        <f t="shared" ca="1" si="113"/>
        <v>1204</v>
      </c>
      <c r="D7238">
        <v>1</v>
      </c>
      <c r="E7238">
        <v>223.99</v>
      </c>
      <c r="F7238">
        <v>223.99</v>
      </c>
    </row>
    <row r="7239" spans="1:6" x14ac:dyDescent="0.2">
      <c r="A7239">
        <v>18327</v>
      </c>
      <c r="B7239" s="1">
        <v>44195.967858796299</v>
      </c>
      <c r="C7239">
        <f t="shared" ca="1" si="113"/>
        <v>1197</v>
      </c>
      <c r="D7239">
        <v>1</v>
      </c>
      <c r="E7239">
        <v>100</v>
      </c>
      <c r="F7239">
        <v>100</v>
      </c>
    </row>
    <row r="7240" spans="1:6" x14ac:dyDescent="0.2">
      <c r="A7240">
        <v>18390</v>
      </c>
      <c r="B7240" s="1">
        <v>44773.450486111113</v>
      </c>
      <c r="C7240">
        <f t="shared" ca="1" si="113"/>
        <v>619</v>
      </c>
      <c r="D7240">
        <v>35</v>
      </c>
      <c r="E7240">
        <v>8318.5299999999988</v>
      </c>
      <c r="F7240">
        <v>237.67228571428569</v>
      </c>
    </row>
    <row r="7241" spans="1:6" x14ac:dyDescent="0.2">
      <c r="A7241">
        <v>18479</v>
      </c>
      <c r="B7241" s="1">
        <v>44166.821527777778</v>
      </c>
      <c r="C7241">
        <f t="shared" ca="1" si="113"/>
        <v>1226</v>
      </c>
      <c r="D7241">
        <v>10</v>
      </c>
      <c r="E7241">
        <v>1630</v>
      </c>
      <c r="F7241">
        <v>163</v>
      </c>
    </row>
    <row r="7242" spans="1:6" x14ac:dyDescent="0.2">
      <c r="A7242">
        <v>18564</v>
      </c>
      <c r="B7242" s="1">
        <v>45330.793275462966</v>
      </c>
      <c r="C7242">
        <f t="shared" ca="1" si="113"/>
        <v>62</v>
      </c>
      <c r="D7242">
        <v>50</v>
      </c>
      <c r="E7242">
        <v>7320.9399999999987</v>
      </c>
      <c r="F7242">
        <v>146.41879999999998</v>
      </c>
    </row>
    <row r="7243" spans="1:6" x14ac:dyDescent="0.2">
      <c r="A7243">
        <v>18612</v>
      </c>
      <c r="B7243" s="1">
        <v>44140.315312500003</v>
      </c>
      <c r="C7243">
        <f t="shared" ca="1" si="113"/>
        <v>1252</v>
      </c>
      <c r="D7243">
        <v>5</v>
      </c>
      <c r="E7243">
        <v>941.50000000000011</v>
      </c>
      <c r="F7243">
        <v>188.3</v>
      </c>
    </row>
    <row r="7244" spans="1:6" x14ac:dyDescent="0.2">
      <c r="A7244">
        <v>18636</v>
      </c>
      <c r="B7244" s="1">
        <v>43571.405381944445</v>
      </c>
      <c r="C7244">
        <f t="shared" ca="1" si="113"/>
        <v>1821</v>
      </c>
      <c r="D7244">
        <v>2</v>
      </c>
      <c r="E7244">
        <v>200</v>
      </c>
      <c r="F7244">
        <v>100</v>
      </c>
    </row>
    <row r="7245" spans="1:6" x14ac:dyDescent="0.2">
      <c r="A7245">
        <v>18714</v>
      </c>
      <c r="B7245" s="1">
        <v>44182.512731481482</v>
      </c>
      <c r="C7245">
        <f t="shared" ca="1" si="113"/>
        <v>1210</v>
      </c>
      <c r="D7245">
        <v>15</v>
      </c>
      <c r="E7245">
        <v>3812.55</v>
      </c>
      <c r="F7245">
        <v>254.17000000000002</v>
      </c>
    </row>
    <row r="7246" spans="1:6" x14ac:dyDescent="0.2">
      <c r="A7246">
        <v>18746</v>
      </c>
      <c r="B7246" s="1">
        <v>44293.659849537034</v>
      </c>
      <c r="C7246">
        <f t="shared" ca="1" si="113"/>
        <v>1099</v>
      </c>
      <c r="D7246">
        <v>10</v>
      </c>
      <c r="E7246">
        <v>2475.6800000000003</v>
      </c>
      <c r="F7246">
        <v>247.56800000000004</v>
      </c>
    </row>
    <row r="7247" spans="1:6" x14ac:dyDescent="0.2">
      <c r="A7247">
        <v>18796</v>
      </c>
      <c r="B7247" s="1">
        <v>43908.832465277781</v>
      </c>
      <c r="C7247">
        <f t="shared" ca="1" si="113"/>
        <v>1484</v>
      </c>
      <c r="D7247">
        <v>1</v>
      </c>
      <c r="E7247">
        <v>53</v>
      </c>
      <c r="F7247">
        <v>53</v>
      </c>
    </row>
    <row r="7248" spans="1:6" x14ac:dyDescent="0.2">
      <c r="A7248">
        <v>18819</v>
      </c>
      <c r="B7248" s="1">
        <v>44087.843252314815</v>
      </c>
      <c r="C7248">
        <f t="shared" ca="1" si="113"/>
        <v>1305</v>
      </c>
      <c r="D7248">
        <v>2</v>
      </c>
      <c r="E7248">
        <v>400</v>
      </c>
      <c r="F7248">
        <v>200</v>
      </c>
    </row>
    <row r="7249" spans="1:6" x14ac:dyDescent="0.2">
      <c r="A7249">
        <v>18840</v>
      </c>
      <c r="B7249" s="1">
        <v>43719.357303240744</v>
      </c>
      <c r="C7249">
        <f t="shared" ca="1" si="113"/>
        <v>1673</v>
      </c>
      <c r="D7249">
        <v>1</v>
      </c>
      <c r="E7249">
        <v>50</v>
      </c>
      <c r="F7249">
        <v>50</v>
      </c>
    </row>
    <row r="7250" spans="1:6" x14ac:dyDescent="0.2">
      <c r="A7250">
        <v>18915</v>
      </c>
      <c r="B7250" s="1">
        <v>44069.424490740741</v>
      </c>
      <c r="C7250">
        <f t="shared" ca="1" si="113"/>
        <v>1323</v>
      </c>
      <c r="D7250">
        <v>1</v>
      </c>
      <c r="E7250">
        <v>171.09</v>
      </c>
      <c r="F7250">
        <v>171.09</v>
      </c>
    </row>
    <row r="7251" spans="1:6" x14ac:dyDescent="0.2">
      <c r="A7251">
        <v>18964</v>
      </c>
      <c r="B7251" s="1">
        <v>44212.381053240744</v>
      </c>
      <c r="C7251">
        <f t="shared" ca="1" si="113"/>
        <v>1180</v>
      </c>
      <c r="D7251">
        <v>4</v>
      </c>
      <c r="E7251">
        <v>532.99</v>
      </c>
      <c r="F7251">
        <v>133.2475</v>
      </c>
    </row>
    <row r="7252" spans="1:6" x14ac:dyDescent="0.2">
      <c r="A7252">
        <v>18981</v>
      </c>
      <c r="B7252" s="1">
        <v>44008.290300925924</v>
      </c>
      <c r="C7252">
        <f t="shared" ca="1" si="113"/>
        <v>1384</v>
      </c>
      <c r="D7252">
        <v>10</v>
      </c>
      <c r="E7252">
        <v>1908.53</v>
      </c>
      <c r="F7252">
        <v>190.85300000000001</v>
      </c>
    </row>
    <row r="7253" spans="1:6" x14ac:dyDescent="0.2">
      <c r="A7253">
        <v>19037</v>
      </c>
      <c r="B7253" s="1">
        <v>44041.819282407407</v>
      </c>
      <c r="C7253">
        <f t="shared" ca="1" si="113"/>
        <v>1351</v>
      </c>
      <c r="D7253">
        <v>3</v>
      </c>
      <c r="E7253">
        <v>706</v>
      </c>
      <c r="F7253">
        <v>235.33333333333334</v>
      </c>
    </row>
    <row r="7254" spans="1:6" x14ac:dyDescent="0.2">
      <c r="A7254">
        <v>19101</v>
      </c>
      <c r="B7254" s="1">
        <v>44839.201597222222</v>
      </c>
      <c r="C7254">
        <f t="shared" ca="1" si="113"/>
        <v>553</v>
      </c>
      <c r="D7254">
        <v>5</v>
      </c>
      <c r="E7254">
        <v>767.99</v>
      </c>
      <c r="F7254">
        <v>153.59800000000001</v>
      </c>
    </row>
    <row r="7255" spans="1:6" x14ac:dyDescent="0.2">
      <c r="A7255">
        <v>19107</v>
      </c>
      <c r="B7255" s="1">
        <v>45026.225555555553</v>
      </c>
      <c r="C7255">
        <f t="shared" ca="1" si="113"/>
        <v>366</v>
      </c>
      <c r="D7255">
        <v>46</v>
      </c>
      <c r="E7255">
        <v>10194.689999999995</v>
      </c>
      <c r="F7255">
        <v>221.62369565217381</v>
      </c>
    </row>
    <row r="7256" spans="1:6" x14ac:dyDescent="0.2">
      <c r="A7256">
        <v>19116</v>
      </c>
      <c r="B7256" s="1">
        <v>43506.807256944441</v>
      </c>
      <c r="C7256">
        <f t="shared" ca="1" si="113"/>
        <v>1886</v>
      </c>
      <c r="D7256">
        <v>1</v>
      </c>
      <c r="E7256">
        <v>50</v>
      </c>
      <c r="F7256">
        <v>50</v>
      </c>
    </row>
    <row r="7257" spans="1:6" x14ac:dyDescent="0.2">
      <c r="A7257">
        <v>19125</v>
      </c>
      <c r="B7257" s="1">
        <v>43473.708668981482</v>
      </c>
      <c r="C7257">
        <f t="shared" ca="1" si="113"/>
        <v>1919</v>
      </c>
      <c r="D7257">
        <v>1</v>
      </c>
      <c r="E7257">
        <v>50</v>
      </c>
      <c r="F7257">
        <v>50</v>
      </c>
    </row>
    <row r="7258" spans="1:6" x14ac:dyDescent="0.2">
      <c r="A7258">
        <v>19147</v>
      </c>
      <c r="B7258" s="1">
        <v>43614.300868055558</v>
      </c>
      <c r="C7258">
        <f t="shared" ca="1" si="113"/>
        <v>1778</v>
      </c>
      <c r="D7258">
        <v>1</v>
      </c>
      <c r="E7258">
        <v>50</v>
      </c>
      <c r="F7258">
        <v>50</v>
      </c>
    </row>
    <row r="7259" spans="1:6" x14ac:dyDescent="0.2">
      <c r="A7259">
        <v>19165</v>
      </c>
      <c r="B7259" s="1">
        <v>43576.727696759262</v>
      </c>
      <c r="C7259">
        <f t="shared" ca="1" si="113"/>
        <v>1816</v>
      </c>
      <c r="D7259">
        <v>7</v>
      </c>
      <c r="E7259">
        <v>1100</v>
      </c>
      <c r="F7259">
        <v>157.14285714285714</v>
      </c>
    </row>
    <row r="7260" spans="1:6" x14ac:dyDescent="0.2">
      <c r="A7260">
        <v>19187</v>
      </c>
      <c r="B7260" s="1">
        <v>43869.316631944443</v>
      </c>
      <c r="C7260">
        <f t="shared" ca="1" si="113"/>
        <v>1523</v>
      </c>
      <c r="D7260">
        <v>15</v>
      </c>
      <c r="E7260">
        <v>2239.2299999999996</v>
      </c>
      <c r="F7260">
        <v>149.28199999999998</v>
      </c>
    </row>
    <row r="7261" spans="1:6" x14ac:dyDescent="0.2">
      <c r="A7261">
        <v>19212</v>
      </c>
      <c r="B7261" s="1">
        <v>43758.386608796296</v>
      </c>
      <c r="C7261">
        <f t="shared" ca="1" si="113"/>
        <v>1634</v>
      </c>
      <c r="D7261">
        <v>1</v>
      </c>
      <c r="E7261">
        <v>50</v>
      </c>
      <c r="F7261">
        <v>50</v>
      </c>
    </row>
    <row r="7262" spans="1:6" x14ac:dyDescent="0.2">
      <c r="A7262">
        <v>19231</v>
      </c>
      <c r="B7262" s="1">
        <v>43707.766585648147</v>
      </c>
      <c r="C7262">
        <f t="shared" ca="1" si="113"/>
        <v>1685</v>
      </c>
      <c r="D7262">
        <v>9</v>
      </c>
      <c r="E7262">
        <v>1736</v>
      </c>
      <c r="F7262">
        <v>192.88888888888889</v>
      </c>
    </row>
    <row r="7263" spans="1:6" x14ac:dyDescent="0.2">
      <c r="A7263">
        <v>19341</v>
      </c>
      <c r="B7263" s="1">
        <v>43673.787175925929</v>
      </c>
      <c r="C7263">
        <f t="shared" ca="1" si="113"/>
        <v>1719</v>
      </c>
      <c r="D7263">
        <v>1</v>
      </c>
      <c r="E7263">
        <v>100</v>
      </c>
      <c r="F7263">
        <v>100</v>
      </c>
    </row>
    <row r="7264" spans="1:6" x14ac:dyDescent="0.2">
      <c r="A7264">
        <v>19391</v>
      </c>
      <c r="B7264" s="1">
        <v>43717.846180555556</v>
      </c>
      <c r="C7264">
        <f t="shared" ca="1" si="113"/>
        <v>1675</v>
      </c>
      <c r="D7264">
        <v>2</v>
      </c>
      <c r="E7264">
        <v>371.64</v>
      </c>
      <c r="F7264">
        <v>185.82</v>
      </c>
    </row>
    <row r="7265" spans="1:6" x14ac:dyDescent="0.2">
      <c r="A7265">
        <v>19600</v>
      </c>
      <c r="B7265" s="1">
        <v>44272.278090277781</v>
      </c>
      <c r="C7265">
        <f t="shared" ca="1" si="113"/>
        <v>1120</v>
      </c>
      <c r="D7265">
        <v>17</v>
      </c>
      <c r="E7265">
        <v>3903.2</v>
      </c>
      <c r="F7265">
        <v>229.6</v>
      </c>
    </row>
    <row r="7266" spans="1:6" x14ac:dyDescent="0.2">
      <c r="A7266">
        <v>19603</v>
      </c>
      <c r="B7266" s="1">
        <v>43866.012326388889</v>
      </c>
      <c r="C7266">
        <f t="shared" ca="1" si="113"/>
        <v>1526</v>
      </c>
      <c r="D7266">
        <v>6</v>
      </c>
      <c r="E7266">
        <v>1025.3</v>
      </c>
      <c r="F7266">
        <v>170.88333333333333</v>
      </c>
    </row>
    <row r="7267" spans="1:6" x14ac:dyDescent="0.2">
      <c r="A7267">
        <v>19612</v>
      </c>
      <c r="B7267" s="1">
        <v>45292.780694444446</v>
      </c>
      <c r="C7267">
        <f t="shared" ca="1" si="113"/>
        <v>100</v>
      </c>
      <c r="D7267">
        <v>1</v>
      </c>
      <c r="E7267">
        <v>76</v>
      </c>
      <c r="F7267">
        <v>76</v>
      </c>
    </row>
    <row r="7268" spans="1:6" x14ac:dyDescent="0.2">
      <c r="A7268">
        <v>19635</v>
      </c>
      <c r="B7268" s="1">
        <v>44285.791863425926</v>
      </c>
      <c r="C7268">
        <f t="shared" ca="1" si="113"/>
        <v>1107</v>
      </c>
      <c r="D7268">
        <v>18</v>
      </c>
      <c r="E7268">
        <v>3461.0199999999986</v>
      </c>
      <c r="F7268">
        <v>192.27888888888882</v>
      </c>
    </row>
    <row r="7269" spans="1:6" x14ac:dyDescent="0.2">
      <c r="A7269">
        <v>19684</v>
      </c>
      <c r="B7269" s="1">
        <v>44092.530358796299</v>
      </c>
      <c r="C7269">
        <f t="shared" ca="1" si="113"/>
        <v>1300</v>
      </c>
      <c r="D7269">
        <v>2</v>
      </c>
      <c r="E7269">
        <v>200</v>
      </c>
      <c r="F7269">
        <v>100</v>
      </c>
    </row>
    <row r="7270" spans="1:6" x14ac:dyDescent="0.2">
      <c r="A7270">
        <v>19687</v>
      </c>
      <c r="B7270" s="1">
        <v>43986.737326388888</v>
      </c>
      <c r="C7270">
        <f t="shared" ca="1" si="113"/>
        <v>1406</v>
      </c>
      <c r="D7270">
        <v>2</v>
      </c>
      <c r="E7270">
        <v>500</v>
      </c>
      <c r="F7270">
        <v>250</v>
      </c>
    </row>
    <row r="7271" spans="1:6" x14ac:dyDescent="0.2">
      <c r="A7271">
        <v>19698</v>
      </c>
      <c r="B7271" s="1">
        <v>43500.73609953704</v>
      </c>
      <c r="C7271">
        <f t="shared" ca="1" si="113"/>
        <v>1892</v>
      </c>
      <c r="D7271">
        <v>1</v>
      </c>
      <c r="E7271">
        <v>265</v>
      </c>
      <c r="F7271">
        <v>265</v>
      </c>
    </row>
    <row r="7272" spans="1:6" x14ac:dyDescent="0.2">
      <c r="A7272">
        <v>19791</v>
      </c>
      <c r="B7272" s="1">
        <v>44172.746782407405</v>
      </c>
      <c r="C7272">
        <f t="shared" ca="1" si="113"/>
        <v>1220</v>
      </c>
      <c r="D7272">
        <v>2</v>
      </c>
      <c r="E7272">
        <v>200</v>
      </c>
      <c r="F7272">
        <v>100</v>
      </c>
    </row>
    <row r="7273" spans="1:6" x14ac:dyDescent="0.2">
      <c r="A7273">
        <v>19836</v>
      </c>
      <c r="B7273" s="1">
        <v>44517.403217592589</v>
      </c>
      <c r="C7273">
        <f t="shared" ca="1" si="113"/>
        <v>875</v>
      </c>
      <c r="D7273">
        <v>2</v>
      </c>
      <c r="E7273">
        <v>200</v>
      </c>
      <c r="F7273">
        <v>100</v>
      </c>
    </row>
    <row r="7274" spans="1:6" x14ac:dyDescent="0.2">
      <c r="A7274">
        <v>19845</v>
      </c>
      <c r="B7274" s="1">
        <v>43536.348460648151</v>
      </c>
      <c r="C7274">
        <f t="shared" ca="1" si="113"/>
        <v>1856</v>
      </c>
      <c r="D7274">
        <v>1</v>
      </c>
      <c r="E7274">
        <v>150</v>
      </c>
      <c r="F7274">
        <v>150</v>
      </c>
    </row>
    <row r="7275" spans="1:6" x14ac:dyDescent="0.2">
      <c r="A7275">
        <v>19858</v>
      </c>
      <c r="B7275" s="1">
        <v>44060.803483796299</v>
      </c>
      <c r="C7275">
        <f t="shared" ca="1" si="113"/>
        <v>1332</v>
      </c>
      <c r="D7275">
        <v>3</v>
      </c>
      <c r="E7275">
        <v>500</v>
      </c>
      <c r="F7275">
        <v>166.66666666666666</v>
      </c>
    </row>
    <row r="7276" spans="1:6" x14ac:dyDescent="0.2">
      <c r="A7276">
        <v>19925</v>
      </c>
      <c r="B7276" s="1">
        <v>43481.426342592589</v>
      </c>
      <c r="C7276">
        <f t="shared" ca="1" si="113"/>
        <v>1911</v>
      </c>
      <c r="D7276">
        <v>1</v>
      </c>
      <c r="E7276">
        <v>90</v>
      </c>
      <c r="F7276">
        <v>90</v>
      </c>
    </row>
    <row r="7277" spans="1:6" x14ac:dyDescent="0.2">
      <c r="A7277">
        <v>20039</v>
      </c>
      <c r="B7277" s="1">
        <v>43778.815833333334</v>
      </c>
      <c r="C7277">
        <f t="shared" ca="1" si="113"/>
        <v>1614</v>
      </c>
      <c r="D7277">
        <v>2</v>
      </c>
      <c r="E7277">
        <v>360</v>
      </c>
      <c r="F7277">
        <v>180</v>
      </c>
    </row>
    <row r="7278" spans="1:6" x14ac:dyDescent="0.2">
      <c r="A7278">
        <v>20097</v>
      </c>
      <c r="B7278" s="1">
        <v>45125.386307870373</v>
      </c>
      <c r="C7278">
        <f t="shared" ca="1" si="113"/>
        <v>267</v>
      </c>
      <c r="D7278">
        <v>24</v>
      </c>
      <c r="E7278">
        <v>3712.4299999999985</v>
      </c>
      <c r="F7278">
        <v>154.68458333333328</v>
      </c>
    </row>
    <row r="7279" spans="1:6" x14ac:dyDescent="0.2">
      <c r="A7279">
        <v>20135</v>
      </c>
      <c r="B7279" s="1">
        <v>43586.836296296293</v>
      </c>
      <c r="C7279">
        <f t="shared" ca="1" si="113"/>
        <v>1806</v>
      </c>
      <c r="D7279">
        <v>7</v>
      </c>
      <c r="E7279">
        <v>1300</v>
      </c>
      <c r="F7279">
        <v>185.71428571428572</v>
      </c>
    </row>
    <row r="7280" spans="1:6" x14ac:dyDescent="0.2">
      <c r="A7280">
        <v>20149</v>
      </c>
      <c r="B7280" s="1">
        <v>44185.726678240739</v>
      </c>
      <c r="C7280">
        <f t="shared" ca="1" si="113"/>
        <v>1207</v>
      </c>
      <c r="D7280">
        <v>68</v>
      </c>
      <c r="E7280">
        <v>14815</v>
      </c>
      <c r="F7280">
        <v>217.86764705882354</v>
      </c>
    </row>
    <row r="7281" spans="1:6" x14ac:dyDescent="0.2">
      <c r="A7281">
        <v>20158</v>
      </c>
      <c r="B7281" s="1">
        <v>44326.794872685183</v>
      </c>
      <c r="C7281">
        <f t="shared" ca="1" si="113"/>
        <v>1066</v>
      </c>
      <c r="D7281">
        <v>1</v>
      </c>
      <c r="E7281">
        <v>134.35</v>
      </c>
      <c r="F7281">
        <v>134.35</v>
      </c>
    </row>
    <row r="7282" spans="1:6" x14ac:dyDescent="0.2">
      <c r="A7282">
        <v>20162</v>
      </c>
      <c r="B7282" s="1">
        <v>43497.410081018519</v>
      </c>
      <c r="C7282">
        <f t="shared" ca="1" si="113"/>
        <v>1895</v>
      </c>
      <c r="D7282">
        <v>2</v>
      </c>
      <c r="E7282">
        <v>270</v>
      </c>
      <c r="F7282">
        <v>135</v>
      </c>
    </row>
    <row r="7283" spans="1:6" x14ac:dyDescent="0.2">
      <c r="A7283">
        <v>20267</v>
      </c>
      <c r="B7283" s="1">
        <v>44391.834236111114</v>
      </c>
      <c r="C7283">
        <f t="shared" ca="1" si="113"/>
        <v>1001</v>
      </c>
      <c r="D7283">
        <v>4</v>
      </c>
      <c r="E7283">
        <v>586.98</v>
      </c>
      <c r="F7283">
        <v>146.745</v>
      </c>
    </row>
    <row r="7284" spans="1:6" x14ac:dyDescent="0.2">
      <c r="A7284">
        <v>20282</v>
      </c>
      <c r="B7284" s="1">
        <v>43564.330034722225</v>
      </c>
      <c r="C7284">
        <f t="shared" ca="1" si="113"/>
        <v>1828</v>
      </c>
      <c r="D7284">
        <v>1</v>
      </c>
      <c r="E7284">
        <v>228</v>
      </c>
      <c r="F7284">
        <v>228</v>
      </c>
    </row>
    <row r="7285" spans="1:6" x14ac:dyDescent="0.2">
      <c r="A7285">
        <v>20292</v>
      </c>
      <c r="B7285" s="1">
        <v>43589.774594907409</v>
      </c>
      <c r="C7285">
        <f t="shared" ca="1" si="113"/>
        <v>1803</v>
      </c>
      <c r="D7285">
        <v>2</v>
      </c>
      <c r="E7285">
        <v>125</v>
      </c>
      <c r="F7285">
        <v>62.5</v>
      </c>
    </row>
    <row r="7286" spans="1:6" x14ac:dyDescent="0.2">
      <c r="A7286">
        <v>20295</v>
      </c>
      <c r="B7286" s="1">
        <v>43957.365046296298</v>
      </c>
      <c r="C7286">
        <f t="shared" ca="1" si="113"/>
        <v>1435</v>
      </c>
      <c r="D7286">
        <v>3</v>
      </c>
      <c r="E7286">
        <v>631</v>
      </c>
      <c r="F7286">
        <v>210.33333333333334</v>
      </c>
    </row>
    <row r="7287" spans="1:6" x14ac:dyDescent="0.2">
      <c r="A7287">
        <v>20409</v>
      </c>
      <c r="B7287" s="1">
        <v>43553.019444444442</v>
      </c>
      <c r="C7287">
        <f t="shared" ca="1" si="113"/>
        <v>1839</v>
      </c>
      <c r="D7287">
        <v>2</v>
      </c>
      <c r="E7287">
        <v>200</v>
      </c>
      <c r="F7287">
        <v>100</v>
      </c>
    </row>
    <row r="7288" spans="1:6" x14ac:dyDescent="0.2">
      <c r="A7288">
        <v>20446</v>
      </c>
      <c r="B7288" s="1">
        <v>44377.669652777775</v>
      </c>
      <c r="C7288">
        <f t="shared" ca="1" si="113"/>
        <v>1015</v>
      </c>
      <c r="D7288">
        <v>8</v>
      </c>
      <c r="E7288">
        <v>588.96</v>
      </c>
      <c r="F7288">
        <v>73.62</v>
      </c>
    </row>
    <row r="7289" spans="1:6" x14ac:dyDescent="0.2">
      <c r="A7289">
        <v>20495</v>
      </c>
      <c r="B7289" s="1">
        <v>44111.626840277779</v>
      </c>
      <c r="C7289">
        <f t="shared" ca="1" si="113"/>
        <v>1281</v>
      </c>
      <c r="D7289">
        <v>2</v>
      </c>
      <c r="E7289">
        <v>150</v>
      </c>
      <c r="F7289">
        <v>75</v>
      </c>
    </row>
    <row r="7290" spans="1:6" x14ac:dyDescent="0.2">
      <c r="A7290">
        <v>20496</v>
      </c>
      <c r="B7290" s="1">
        <v>43712.168946759259</v>
      </c>
      <c r="C7290">
        <f t="shared" ca="1" si="113"/>
        <v>1680</v>
      </c>
      <c r="D7290">
        <v>5</v>
      </c>
      <c r="E7290">
        <v>472</v>
      </c>
      <c r="F7290">
        <v>94.4</v>
      </c>
    </row>
    <row r="7291" spans="1:6" x14ac:dyDescent="0.2">
      <c r="A7291">
        <v>20537</v>
      </c>
      <c r="B7291" s="1">
        <v>45327.269317129627</v>
      </c>
      <c r="C7291">
        <f t="shared" ca="1" si="113"/>
        <v>65</v>
      </c>
      <c r="D7291">
        <v>12</v>
      </c>
      <c r="E7291">
        <v>2927.0099999999998</v>
      </c>
      <c r="F7291">
        <v>243.91749999999999</v>
      </c>
    </row>
    <row r="7292" spans="1:6" x14ac:dyDescent="0.2">
      <c r="A7292">
        <v>20561</v>
      </c>
      <c r="B7292" s="1">
        <v>44036.442627314813</v>
      </c>
      <c r="C7292">
        <f t="shared" ca="1" si="113"/>
        <v>1356</v>
      </c>
      <c r="D7292">
        <v>3</v>
      </c>
      <c r="E7292">
        <v>500</v>
      </c>
      <c r="F7292">
        <v>166.66666666666666</v>
      </c>
    </row>
    <row r="7293" spans="1:6" x14ac:dyDescent="0.2">
      <c r="A7293">
        <v>20572</v>
      </c>
      <c r="B7293" s="1">
        <v>43744.305069444446</v>
      </c>
      <c r="C7293">
        <f t="shared" ca="1" si="113"/>
        <v>1648</v>
      </c>
      <c r="D7293">
        <v>1</v>
      </c>
      <c r="E7293">
        <v>200</v>
      </c>
      <c r="F7293">
        <v>200</v>
      </c>
    </row>
    <row r="7294" spans="1:6" x14ac:dyDescent="0.2">
      <c r="A7294">
        <v>20624</v>
      </c>
      <c r="B7294" s="1">
        <v>43588.382199074076</v>
      </c>
      <c r="C7294">
        <f t="shared" ca="1" si="113"/>
        <v>1804</v>
      </c>
      <c r="D7294">
        <v>1</v>
      </c>
      <c r="E7294">
        <v>230</v>
      </c>
      <c r="F7294">
        <v>230</v>
      </c>
    </row>
    <row r="7295" spans="1:6" x14ac:dyDescent="0.2">
      <c r="A7295">
        <v>20656</v>
      </c>
      <c r="B7295" s="1">
        <v>43898.221458333333</v>
      </c>
      <c r="C7295">
        <f t="shared" ca="1" si="113"/>
        <v>1494</v>
      </c>
      <c r="D7295">
        <v>3</v>
      </c>
      <c r="E7295">
        <v>664</v>
      </c>
      <c r="F7295">
        <v>221.33333333333334</v>
      </c>
    </row>
    <row r="7296" spans="1:6" x14ac:dyDescent="0.2">
      <c r="A7296">
        <v>20689</v>
      </c>
      <c r="B7296" s="1">
        <v>43867.786932870367</v>
      </c>
      <c r="C7296">
        <f t="shared" ca="1" si="113"/>
        <v>1525</v>
      </c>
      <c r="D7296">
        <v>2</v>
      </c>
      <c r="E7296">
        <v>250</v>
      </c>
      <c r="F7296">
        <v>125</v>
      </c>
    </row>
    <row r="7297" spans="1:6" x14ac:dyDescent="0.2">
      <c r="A7297">
        <v>20765</v>
      </c>
      <c r="B7297" s="1">
        <v>43789.310868055552</v>
      </c>
      <c r="C7297">
        <f t="shared" ca="1" si="113"/>
        <v>1603</v>
      </c>
      <c r="D7297">
        <v>7</v>
      </c>
      <c r="E7297">
        <v>1673</v>
      </c>
      <c r="F7297">
        <v>239</v>
      </c>
    </row>
    <row r="7298" spans="1:6" x14ac:dyDescent="0.2">
      <c r="A7298">
        <v>20770</v>
      </c>
      <c r="B7298" s="1">
        <v>44480.841909722221</v>
      </c>
      <c r="C7298">
        <f t="shared" ref="C7298:C7361" ca="1" si="114">DATEDIF(B7298,NOW(),"d")</f>
        <v>912</v>
      </c>
      <c r="D7298">
        <v>5</v>
      </c>
      <c r="E7298">
        <v>1186.97</v>
      </c>
      <c r="F7298">
        <v>237.39400000000001</v>
      </c>
    </row>
    <row r="7299" spans="1:6" x14ac:dyDescent="0.2">
      <c r="A7299">
        <v>20830</v>
      </c>
      <c r="B7299" s="1">
        <v>43966.148229166669</v>
      </c>
      <c r="C7299">
        <f t="shared" ca="1" si="114"/>
        <v>1426</v>
      </c>
      <c r="D7299">
        <v>2</v>
      </c>
      <c r="E7299">
        <v>300</v>
      </c>
      <c r="F7299">
        <v>150</v>
      </c>
    </row>
    <row r="7300" spans="1:6" x14ac:dyDescent="0.2">
      <c r="A7300">
        <v>20857</v>
      </c>
      <c r="B7300" s="1">
        <v>45021.889398148145</v>
      </c>
      <c r="C7300">
        <f t="shared" ca="1" si="114"/>
        <v>371</v>
      </c>
      <c r="D7300">
        <v>18</v>
      </c>
      <c r="E7300">
        <v>2736.95</v>
      </c>
      <c r="F7300">
        <v>152.05277777777778</v>
      </c>
    </row>
    <row r="7301" spans="1:6" x14ac:dyDescent="0.2">
      <c r="A7301">
        <v>20916</v>
      </c>
      <c r="B7301" s="1">
        <v>44021.271678240744</v>
      </c>
      <c r="C7301">
        <f t="shared" ca="1" si="114"/>
        <v>1371</v>
      </c>
      <c r="D7301">
        <v>1</v>
      </c>
      <c r="E7301">
        <v>100</v>
      </c>
      <c r="F7301">
        <v>100</v>
      </c>
    </row>
    <row r="7302" spans="1:6" x14ac:dyDescent="0.2">
      <c r="A7302">
        <v>20954</v>
      </c>
      <c r="B7302" s="1">
        <v>45213.345601851855</v>
      </c>
      <c r="C7302">
        <f t="shared" ca="1" si="114"/>
        <v>179</v>
      </c>
      <c r="D7302">
        <v>32</v>
      </c>
      <c r="E7302">
        <v>7557.8999999999978</v>
      </c>
      <c r="F7302">
        <v>236.18437499999993</v>
      </c>
    </row>
    <row r="7303" spans="1:6" x14ac:dyDescent="0.2">
      <c r="A7303">
        <v>21091</v>
      </c>
      <c r="B7303" s="1">
        <v>43723.787719907406</v>
      </c>
      <c r="C7303">
        <f t="shared" ca="1" si="114"/>
        <v>1669</v>
      </c>
      <c r="D7303">
        <v>1</v>
      </c>
      <c r="E7303">
        <v>133.46</v>
      </c>
      <c r="F7303">
        <v>133.46</v>
      </c>
    </row>
    <row r="7304" spans="1:6" x14ac:dyDescent="0.2">
      <c r="A7304">
        <v>21121</v>
      </c>
      <c r="B7304" s="1">
        <v>43698.774247685185</v>
      </c>
      <c r="C7304">
        <f t="shared" ca="1" si="114"/>
        <v>1694</v>
      </c>
      <c r="D7304">
        <v>1</v>
      </c>
      <c r="E7304">
        <v>200</v>
      </c>
      <c r="F7304">
        <v>200</v>
      </c>
    </row>
    <row r="7305" spans="1:6" x14ac:dyDescent="0.2">
      <c r="A7305">
        <v>21170</v>
      </c>
      <c r="B7305" s="1">
        <v>43518.403333333335</v>
      </c>
      <c r="C7305">
        <f t="shared" ca="1" si="114"/>
        <v>1874</v>
      </c>
      <c r="D7305">
        <v>1</v>
      </c>
      <c r="E7305">
        <v>76</v>
      </c>
      <c r="F7305">
        <v>76</v>
      </c>
    </row>
    <row r="7306" spans="1:6" x14ac:dyDescent="0.2">
      <c r="A7306">
        <v>21177</v>
      </c>
      <c r="B7306" s="1">
        <v>43832.681921296295</v>
      </c>
      <c r="C7306">
        <f t="shared" ca="1" si="114"/>
        <v>1560</v>
      </c>
      <c r="D7306">
        <v>3</v>
      </c>
      <c r="E7306">
        <v>241</v>
      </c>
      <c r="F7306">
        <v>80.333333333333329</v>
      </c>
    </row>
    <row r="7307" spans="1:6" x14ac:dyDescent="0.2">
      <c r="A7307">
        <v>21182</v>
      </c>
      <c r="B7307" s="1">
        <v>44135.896597222221</v>
      </c>
      <c r="C7307">
        <f t="shared" ca="1" si="114"/>
        <v>1257</v>
      </c>
      <c r="D7307">
        <v>1</v>
      </c>
      <c r="E7307">
        <v>180</v>
      </c>
      <c r="F7307">
        <v>180</v>
      </c>
    </row>
    <row r="7308" spans="1:6" x14ac:dyDescent="0.2">
      <c r="A7308">
        <v>21219</v>
      </c>
      <c r="B7308" s="1">
        <v>44409.765416666669</v>
      </c>
      <c r="C7308">
        <f t="shared" ca="1" si="114"/>
        <v>983</v>
      </c>
      <c r="D7308">
        <v>12</v>
      </c>
      <c r="E7308">
        <v>1706.99</v>
      </c>
      <c r="F7308">
        <v>142.24916666666667</v>
      </c>
    </row>
    <row r="7309" spans="1:6" x14ac:dyDescent="0.2">
      <c r="A7309">
        <v>21248</v>
      </c>
      <c r="B7309" s="1">
        <v>43485.72252314815</v>
      </c>
      <c r="C7309">
        <f t="shared" ca="1" si="114"/>
        <v>1907</v>
      </c>
      <c r="D7309">
        <v>1</v>
      </c>
      <c r="E7309">
        <v>100</v>
      </c>
      <c r="F7309">
        <v>100</v>
      </c>
    </row>
    <row r="7310" spans="1:6" x14ac:dyDescent="0.2">
      <c r="A7310">
        <v>21251</v>
      </c>
      <c r="B7310" s="1">
        <v>45292.498090277775</v>
      </c>
      <c r="C7310">
        <f t="shared" ca="1" si="114"/>
        <v>100</v>
      </c>
      <c r="D7310">
        <v>65</v>
      </c>
      <c r="E7310">
        <v>14873.619999999997</v>
      </c>
      <c r="F7310">
        <v>228.82492307692303</v>
      </c>
    </row>
    <row r="7311" spans="1:6" x14ac:dyDescent="0.2">
      <c r="A7311">
        <v>21254</v>
      </c>
      <c r="B7311" s="1">
        <v>44119.399525462963</v>
      </c>
      <c r="C7311">
        <f t="shared" ca="1" si="114"/>
        <v>1273</v>
      </c>
      <c r="D7311">
        <v>1</v>
      </c>
      <c r="E7311">
        <v>250</v>
      </c>
      <c r="F7311">
        <v>250</v>
      </c>
    </row>
    <row r="7312" spans="1:6" x14ac:dyDescent="0.2">
      <c r="A7312">
        <v>21258</v>
      </c>
      <c r="B7312" s="1">
        <v>43473.795520833337</v>
      </c>
      <c r="C7312">
        <f t="shared" ca="1" si="114"/>
        <v>1919</v>
      </c>
      <c r="D7312">
        <v>1</v>
      </c>
      <c r="E7312">
        <v>180.69</v>
      </c>
      <c r="F7312">
        <v>180.69</v>
      </c>
    </row>
    <row r="7313" spans="1:6" x14ac:dyDescent="0.2">
      <c r="A7313">
        <v>21291</v>
      </c>
      <c r="B7313" s="1">
        <v>44918.311041666668</v>
      </c>
      <c r="C7313">
        <f t="shared" ca="1" si="114"/>
        <v>474</v>
      </c>
      <c r="D7313">
        <v>28</v>
      </c>
      <c r="E7313">
        <v>5119.9699999999993</v>
      </c>
      <c r="F7313">
        <v>182.8560714285714</v>
      </c>
    </row>
    <row r="7314" spans="1:6" x14ac:dyDescent="0.2">
      <c r="A7314">
        <v>21303</v>
      </c>
      <c r="B7314" s="1">
        <v>43756.720185185186</v>
      </c>
      <c r="C7314">
        <f t="shared" ca="1" si="114"/>
        <v>1636</v>
      </c>
      <c r="D7314">
        <v>2</v>
      </c>
      <c r="E7314">
        <v>450</v>
      </c>
      <c r="F7314">
        <v>225</v>
      </c>
    </row>
    <row r="7315" spans="1:6" x14ac:dyDescent="0.2">
      <c r="A7315">
        <v>21308</v>
      </c>
      <c r="B7315" s="1">
        <v>43942.43309027778</v>
      </c>
      <c r="C7315">
        <f t="shared" ca="1" si="114"/>
        <v>1450</v>
      </c>
      <c r="D7315">
        <v>3</v>
      </c>
      <c r="E7315">
        <v>642.45000000000005</v>
      </c>
      <c r="F7315">
        <v>214.15</v>
      </c>
    </row>
    <row r="7316" spans="1:6" x14ac:dyDescent="0.2">
      <c r="A7316">
        <v>21382</v>
      </c>
      <c r="B7316" s="1">
        <v>44191.14702546296</v>
      </c>
      <c r="C7316">
        <f t="shared" ca="1" si="114"/>
        <v>1201</v>
      </c>
      <c r="D7316">
        <v>3</v>
      </c>
      <c r="E7316">
        <v>400</v>
      </c>
      <c r="F7316">
        <v>133.33333333333334</v>
      </c>
    </row>
    <row r="7317" spans="1:6" x14ac:dyDescent="0.2">
      <c r="A7317">
        <v>21387</v>
      </c>
      <c r="B7317" s="1">
        <v>44007.837268518517</v>
      </c>
      <c r="C7317">
        <f t="shared" ca="1" si="114"/>
        <v>1385</v>
      </c>
      <c r="D7317">
        <v>1</v>
      </c>
      <c r="E7317">
        <v>100</v>
      </c>
      <c r="F7317">
        <v>100</v>
      </c>
    </row>
    <row r="7318" spans="1:6" x14ac:dyDescent="0.2">
      <c r="A7318">
        <v>21461</v>
      </c>
      <c r="B7318" s="1">
        <v>43545.342175925929</v>
      </c>
      <c r="C7318">
        <f t="shared" ca="1" si="114"/>
        <v>1847</v>
      </c>
      <c r="D7318">
        <v>1</v>
      </c>
      <c r="E7318">
        <v>51</v>
      </c>
      <c r="F7318">
        <v>51</v>
      </c>
    </row>
    <row r="7319" spans="1:6" x14ac:dyDescent="0.2">
      <c r="A7319">
        <v>21484</v>
      </c>
      <c r="B7319" s="1">
        <v>43780.675520833334</v>
      </c>
      <c r="C7319">
        <f t="shared" ca="1" si="114"/>
        <v>1612</v>
      </c>
      <c r="D7319">
        <v>7</v>
      </c>
      <c r="E7319">
        <v>1093.6199999999999</v>
      </c>
      <c r="F7319">
        <v>156.23142857142855</v>
      </c>
    </row>
    <row r="7320" spans="1:6" x14ac:dyDescent="0.2">
      <c r="A7320">
        <v>21505</v>
      </c>
      <c r="B7320" s="1">
        <v>43837.691631944443</v>
      </c>
      <c r="C7320">
        <f t="shared" ca="1" si="114"/>
        <v>1555</v>
      </c>
      <c r="D7320">
        <v>3</v>
      </c>
      <c r="E7320">
        <v>742.03</v>
      </c>
      <c r="F7320">
        <v>247.34333333333333</v>
      </c>
    </row>
    <row r="7321" spans="1:6" x14ac:dyDescent="0.2">
      <c r="A7321">
        <v>21530</v>
      </c>
      <c r="B7321" s="1">
        <v>43943.755555555559</v>
      </c>
      <c r="C7321">
        <f t="shared" ca="1" si="114"/>
        <v>1449</v>
      </c>
      <c r="D7321">
        <v>1</v>
      </c>
      <c r="E7321">
        <v>103</v>
      </c>
      <c r="F7321">
        <v>103</v>
      </c>
    </row>
    <row r="7322" spans="1:6" x14ac:dyDescent="0.2">
      <c r="A7322">
        <v>21586</v>
      </c>
      <c r="B7322" s="1">
        <v>43558.341458333336</v>
      </c>
      <c r="C7322">
        <f t="shared" ca="1" si="114"/>
        <v>1834</v>
      </c>
      <c r="D7322">
        <v>1</v>
      </c>
      <c r="E7322">
        <v>100</v>
      </c>
      <c r="F7322">
        <v>100</v>
      </c>
    </row>
    <row r="7323" spans="1:6" x14ac:dyDescent="0.2">
      <c r="A7323">
        <v>21636</v>
      </c>
      <c r="B7323" s="1">
        <v>44886.790358796294</v>
      </c>
      <c r="C7323">
        <f t="shared" ca="1" si="114"/>
        <v>506</v>
      </c>
      <c r="D7323">
        <v>14</v>
      </c>
      <c r="E7323">
        <v>2470.1799999999994</v>
      </c>
      <c r="F7323">
        <v>176.44142857142853</v>
      </c>
    </row>
    <row r="7324" spans="1:6" x14ac:dyDescent="0.2">
      <c r="A7324">
        <v>21704</v>
      </c>
      <c r="B7324" s="1">
        <v>43765.406678240739</v>
      </c>
      <c r="C7324">
        <f t="shared" ca="1" si="114"/>
        <v>1627</v>
      </c>
      <c r="D7324">
        <v>1</v>
      </c>
      <c r="E7324">
        <v>200</v>
      </c>
      <c r="F7324">
        <v>200</v>
      </c>
    </row>
    <row r="7325" spans="1:6" x14ac:dyDescent="0.2">
      <c r="A7325">
        <v>21706</v>
      </c>
      <c r="B7325" s="1">
        <v>43587.456990740742</v>
      </c>
      <c r="C7325">
        <f t="shared" ca="1" si="114"/>
        <v>1805</v>
      </c>
      <c r="D7325">
        <v>3</v>
      </c>
      <c r="E7325">
        <v>550</v>
      </c>
      <c r="F7325">
        <v>183.33333333333334</v>
      </c>
    </row>
    <row r="7326" spans="1:6" x14ac:dyDescent="0.2">
      <c r="A7326">
        <v>21780</v>
      </c>
      <c r="B7326" s="1">
        <v>44969.548541666663</v>
      </c>
      <c r="C7326">
        <f t="shared" ca="1" si="114"/>
        <v>423</v>
      </c>
      <c r="D7326">
        <v>19</v>
      </c>
      <c r="E7326">
        <v>1711.41</v>
      </c>
      <c r="F7326">
        <v>90.074210526315795</v>
      </c>
    </row>
    <row r="7327" spans="1:6" x14ac:dyDescent="0.2">
      <c r="A7327">
        <v>21936</v>
      </c>
      <c r="B7327" s="1">
        <v>43956.425428240742</v>
      </c>
      <c r="C7327">
        <f t="shared" ca="1" si="114"/>
        <v>1436</v>
      </c>
      <c r="D7327">
        <v>4</v>
      </c>
      <c r="E7327">
        <v>800</v>
      </c>
      <c r="F7327">
        <v>200</v>
      </c>
    </row>
    <row r="7328" spans="1:6" x14ac:dyDescent="0.2">
      <c r="A7328">
        <v>21938</v>
      </c>
      <c r="B7328" s="1">
        <v>45322.801631944443</v>
      </c>
      <c r="C7328">
        <f t="shared" ca="1" si="114"/>
        <v>70</v>
      </c>
      <c r="D7328">
        <v>39</v>
      </c>
      <c r="E7328">
        <v>5273.61</v>
      </c>
      <c r="F7328">
        <v>135.22076923076924</v>
      </c>
    </row>
    <row r="7329" spans="1:6" x14ac:dyDescent="0.2">
      <c r="A7329">
        <v>21967</v>
      </c>
      <c r="B7329" s="1">
        <v>44181.406064814815</v>
      </c>
      <c r="C7329">
        <f t="shared" ca="1" si="114"/>
        <v>1211</v>
      </c>
      <c r="D7329">
        <v>11</v>
      </c>
      <c r="E7329">
        <v>2882.0400000000004</v>
      </c>
      <c r="F7329">
        <v>262.00363636363642</v>
      </c>
    </row>
    <row r="7330" spans="1:6" x14ac:dyDescent="0.2">
      <c r="A7330">
        <v>22031</v>
      </c>
      <c r="B7330" s="1">
        <v>44324.815474537034</v>
      </c>
      <c r="C7330">
        <f t="shared" ca="1" si="114"/>
        <v>1068</v>
      </c>
      <c r="D7330">
        <v>10</v>
      </c>
      <c r="E7330">
        <v>1666.99</v>
      </c>
      <c r="F7330">
        <v>166.69900000000001</v>
      </c>
    </row>
    <row r="7331" spans="1:6" x14ac:dyDescent="0.2">
      <c r="A7331">
        <v>22051</v>
      </c>
      <c r="B7331" s="1">
        <v>43957.157789351855</v>
      </c>
      <c r="C7331">
        <f t="shared" ca="1" si="114"/>
        <v>1435</v>
      </c>
      <c r="D7331">
        <v>2</v>
      </c>
      <c r="E7331">
        <v>400</v>
      </c>
      <c r="F7331">
        <v>200</v>
      </c>
    </row>
    <row r="7332" spans="1:6" x14ac:dyDescent="0.2">
      <c r="A7332">
        <v>22098</v>
      </c>
      <c r="B7332" s="1">
        <v>43511.741423611114</v>
      </c>
      <c r="C7332">
        <f t="shared" ca="1" si="114"/>
        <v>1881</v>
      </c>
      <c r="D7332">
        <v>1</v>
      </c>
      <c r="E7332">
        <v>150</v>
      </c>
      <c r="F7332">
        <v>150</v>
      </c>
    </row>
    <row r="7333" spans="1:6" x14ac:dyDescent="0.2">
      <c r="A7333">
        <v>22111</v>
      </c>
      <c r="B7333" s="1">
        <v>44277.727349537039</v>
      </c>
      <c r="C7333">
        <f t="shared" ca="1" si="114"/>
        <v>1115</v>
      </c>
      <c r="D7333">
        <v>3</v>
      </c>
      <c r="E7333">
        <v>701</v>
      </c>
      <c r="F7333">
        <v>233.66666666666666</v>
      </c>
    </row>
    <row r="7334" spans="1:6" x14ac:dyDescent="0.2">
      <c r="A7334">
        <v>22154</v>
      </c>
      <c r="B7334" s="1">
        <v>45214.712395833332</v>
      </c>
      <c r="C7334">
        <f t="shared" ca="1" si="114"/>
        <v>178</v>
      </c>
      <c r="D7334">
        <v>17</v>
      </c>
      <c r="E7334">
        <v>4294.8999999999996</v>
      </c>
      <c r="F7334">
        <v>252.64117647058822</v>
      </c>
    </row>
    <row r="7335" spans="1:6" x14ac:dyDescent="0.2">
      <c r="A7335">
        <v>22155</v>
      </c>
      <c r="B7335" s="1">
        <v>45334.815613425926</v>
      </c>
      <c r="C7335">
        <f t="shared" ca="1" si="114"/>
        <v>58</v>
      </c>
      <c r="D7335">
        <v>25</v>
      </c>
      <c r="E7335">
        <v>6371.659999999998</v>
      </c>
      <c r="F7335">
        <v>254.86639999999991</v>
      </c>
    </row>
    <row r="7336" spans="1:6" x14ac:dyDescent="0.2">
      <c r="A7336">
        <v>22168</v>
      </c>
      <c r="B7336" s="1">
        <v>43596.871122685188</v>
      </c>
      <c r="C7336">
        <f t="shared" ca="1" si="114"/>
        <v>1796</v>
      </c>
      <c r="D7336">
        <v>1</v>
      </c>
      <c r="E7336">
        <v>90.65</v>
      </c>
      <c r="F7336">
        <v>90.65</v>
      </c>
    </row>
    <row r="7337" spans="1:6" x14ac:dyDescent="0.2">
      <c r="A7337">
        <v>22196</v>
      </c>
      <c r="B7337" s="1">
        <v>44239.426840277774</v>
      </c>
      <c r="C7337">
        <f t="shared" ca="1" si="114"/>
        <v>1153</v>
      </c>
      <c r="D7337">
        <v>1</v>
      </c>
      <c r="E7337">
        <v>33.99</v>
      </c>
      <c r="F7337">
        <v>33.99</v>
      </c>
    </row>
    <row r="7338" spans="1:6" x14ac:dyDescent="0.2">
      <c r="A7338">
        <v>22217</v>
      </c>
      <c r="B7338" s="1">
        <v>44970.900081018517</v>
      </c>
      <c r="C7338">
        <f t="shared" ca="1" si="114"/>
        <v>422</v>
      </c>
      <c r="D7338">
        <v>15</v>
      </c>
      <c r="E7338">
        <v>3580.9399999999987</v>
      </c>
      <c r="F7338">
        <v>238.72933333333324</v>
      </c>
    </row>
    <row r="7339" spans="1:6" x14ac:dyDescent="0.2">
      <c r="A7339">
        <v>22249</v>
      </c>
      <c r="B7339" s="1">
        <v>44313.840775462966</v>
      </c>
      <c r="C7339">
        <f t="shared" ca="1" si="114"/>
        <v>1079</v>
      </c>
      <c r="D7339">
        <v>1</v>
      </c>
      <c r="E7339">
        <v>200</v>
      </c>
      <c r="F7339">
        <v>200</v>
      </c>
    </row>
    <row r="7340" spans="1:6" x14ac:dyDescent="0.2">
      <c r="A7340">
        <v>22309</v>
      </c>
      <c r="B7340" s="1">
        <v>43616.860486111109</v>
      </c>
      <c r="C7340">
        <f t="shared" ca="1" si="114"/>
        <v>1776</v>
      </c>
      <c r="D7340">
        <v>6</v>
      </c>
      <c r="E7340">
        <v>1250</v>
      </c>
      <c r="F7340">
        <v>208.33333333333334</v>
      </c>
    </row>
    <row r="7341" spans="1:6" x14ac:dyDescent="0.2">
      <c r="A7341">
        <v>22323</v>
      </c>
      <c r="B7341" s="1">
        <v>44825.555486111109</v>
      </c>
      <c r="C7341">
        <f t="shared" ca="1" si="114"/>
        <v>567</v>
      </c>
      <c r="D7341">
        <v>54</v>
      </c>
      <c r="E7341">
        <v>9577.8099999999959</v>
      </c>
      <c r="F7341">
        <v>177.36685185185178</v>
      </c>
    </row>
    <row r="7342" spans="1:6" x14ac:dyDescent="0.2">
      <c r="A7342">
        <v>22369</v>
      </c>
      <c r="B7342" s="1">
        <v>43590.19871527778</v>
      </c>
      <c r="C7342">
        <f t="shared" ca="1" si="114"/>
        <v>1802</v>
      </c>
      <c r="D7342">
        <v>3</v>
      </c>
      <c r="E7342">
        <v>415</v>
      </c>
      <c r="F7342">
        <v>138.33333333333334</v>
      </c>
    </row>
    <row r="7343" spans="1:6" x14ac:dyDescent="0.2">
      <c r="A7343">
        <v>22381</v>
      </c>
      <c r="B7343" s="1">
        <v>44812.747071759259</v>
      </c>
      <c r="C7343">
        <f t="shared" ca="1" si="114"/>
        <v>580</v>
      </c>
      <c r="D7343">
        <v>1</v>
      </c>
      <c r="E7343">
        <v>203.99</v>
      </c>
      <c r="F7343">
        <v>203.99</v>
      </c>
    </row>
    <row r="7344" spans="1:6" x14ac:dyDescent="0.2">
      <c r="A7344">
        <v>22401</v>
      </c>
      <c r="B7344" s="1">
        <v>43974.059189814812</v>
      </c>
      <c r="C7344">
        <f t="shared" ca="1" si="114"/>
        <v>1418</v>
      </c>
      <c r="D7344">
        <v>5</v>
      </c>
      <c r="E7344">
        <v>1030</v>
      </c>
      <c r="F7344">
        <v>206</v>
      </c>
    </row>
    <row r="7345" spans="1:6" x14ac:dyDescent="0.2">
      <c r="A7345">
        <v>22448</v>
      </c>
      <c r="B7345" s="1">
        <v>43587.761493055557</v>
      </c>
      <c r="C7345">
        <f t="shared" ca="1" si="114"/>
        <v>1805</v>
      </c>
      <c r="D7345">
        <v>2</v>
      </c>
      <c r="E7345">
        <v>350</v>
      </c>
      <c r="F7345">
        <v>175</v>
      </c>
    </row>
    <row r="7346" spans="1:6" x14ac:dyDescent="0.2">
      <c r="A7346">
        <v>22468</v>
      </c>
      <c r="B7346" s="1">
        <v>43470.348078703704</v>
      </c>
      <c r="C7346">
        <f t="shared" ca="1" si="114"/>
        <v>1922</v>
      </c>
      <c r="D7346">
        <v>1</v>
      </c>
      <c r="E7346">
        <v>100</v>
      </c>
      <c r="F7346">
        <v>100</v>
      </c>
    </row>
    <row r="7347" spans="1:6" x14ac:dyDescent="0.2">
      <c r="A7347">
        <v>22510</v>
      </c>
      <c r="B7347" s="1">
        <v>43649.039178240739</v>
      </c>
      <c r="C7347">
        <f t="shared" ca="1" si="114"/>
        <v>1743</v>
      </c>
      <c r="D7347">
        <v>2</v>
      </c>
      <c r="E7347">
        <v>300</v>
      </c>
      <c r="F7347">
        <v>150</v>
      </c>
    </row>
    <row r="7348" spans="1:6" x14ac:dyDescent="0.2">
      <c r="A7348">
        <v>22553</v>
      </c>
      <c r="B7348" s="1">
        <v>43570.85491898148</v>
      </c>
      <c r="C7348">
        <f t="shared" ca="1" si="114"/>
        <v>1822</v>
      </c>
      <c r="D7348">
        <v>1</v>
      </c>
      <c r="E7348">
        <v>50</v>
      </c>
      <c r="F7348">
        <v>50</v>
      </c>
    </row>
    <row r="7349" spans="1:6" x14ac:dyDescent="0.2">
      <c r="A7349">
        <v>22571</v>
      </c>
      <c r="B7349" s="1">
        <v>43601.943877314814</v>
      </c>
      <c r="C7349">
        <f t="shared" ca="1" si="114"/>
        <v>1791</v>
      </c>
      <c r="D7349">
        <v>2</v>
      </c>
      <c r="E7349">
        <v>200</v>
      </c>
      <c r="F7349">
        <v>100</v>
      </c>
    </row>
    <row r="7350" spans="1:6" x14ac:dyDescent="0.2">
      <c r="A7350">
        <v>22601</v>
      </c>
      <c r="B7350" s="1">
        <v>43581.513449074075</v>
      </c>
      <c r="C7350">
        <f t="shared" ca="1" si="114"/>
        <v>1811</v>
      </c>
      <c r="D7350">
        <v>1</v>
      </c>
      <c r="E7350">
        <v>126.4</v>
      </c>
      <c r="F7350">
        <v>126.4</v>
      </c>
    </row>
    <row r="7351" spans="1:6" x14ac:dyDescent="0.2">
      <c r="A7351">
        <v>22636</v>
      </c>
      <c r="B7351" s="1">
        <v>44188.743391203701</v>
      </c>
      <c r="C7351">
        <f t="shared" ca="1" si="114"/>
        <v>1204</v>
      </c>
      <c r="D7351">
        <v>3</v>
      </c>
      <c r="E7351">
        <v>803</v>
      </c>
      <c r="F7351">
        <v>267.66666666666669</v>
      </c>
    </row>
    <row r="7352" spans="1:6" x14ac:dyDescent="0.2">
      <c r="A7352">
        <v>22644</v>
      </c>
      <c r="B7352" s="1">
        <v>44270.294027777774</v>
      </c>
      <c r="C7352">
        <f t="shared" ca="1" si="114"/>
        <v>1122</v>
      </c>
      <c r="D7352">
        <v>1</v>
      </c>
      <c r="E7352">
        <v>112.99</v>
      </c>
      <c r="F7352">
        <v>112.99</v>
      </c>
    </row>
    <row r="7353" spans="1:6" x14ac:dyDescent="0.2">
      <c r="A7353">
        <v>22759</v>
      </c>
      <c r="B7353" s="1">
        <v>43901.41034722222</v>
      </c>
      <c r="C7353">
        <f t="shared" ca="1" si="114"/>
        <v>1491</v>
      </c>
      <c r="D7353">
        <v>10</v>
      </c>
      <c r="E7353">
        <v>1391.4</v>
      </c>
      <c r="F7353">
        <v>139.14000000000001</v>
      </c>
    </row>
    <row r="7354" spans="1:6" x14ac:dyDescent="0.2">
      <c r="A7354">
        <v>22796</v>
      </c>
      <c r="B7354" s="1">
        <v>43473.434976851851</v>
      </c>
      <c r="C7354">
        <f t="shared" ca="1" si="114"/>
        <v>1919</v>
      </c>
      <c r="D7354">
        <v>1</v>
      </c>
      <c r="E7354">
        <v>200</v>
      </c>
      <c r="F7354">
        <v>200</v>
      </c>
    </row>
    <row r="7355" spans="1:6" x14ac:dyDescent="0.2">
      <c r="A7355">
        <v>22806</v>
      </c>
      <c r="B7355" s="1">
        <v>44848.359189814815</v>
      </c>
      <c r="C7355">
        <f t="shared" ca="1" si="114"/>
        <v>544</v>
      </c>
      <c r="D7355">
        <v>2</v>
      </c>
      <c r="E7355">
        <v>310.99</v>
      </c>
      <c r="F7355">
        <v>155.495</v>
      </c>
    </row>
    <row r="7356" spans="1:6" x14ac:dyDescent="0.2">
      <c r="A7356">
        <v>22876</v>
      </c>
      <c r="B7356" s="1">
        <v>43571.409120370372</v>
      </c>
      <c r="C7356">
        <f t="shared" ca="1" si="114"/>
        <v>1821</v>
      </c>
      <c r="D7356">
        <v>2</v>
      </c>
      <c r="E7356">
        <v>100</v>
      </c>
      <c r="F7356">
        <v>50</v>
      </c>
    </row>
    <row r="7357" spans="1:6" x14ac:dyDescent="0.2">
      <c r="A7357">
        <v>22935</v>
      </c>
      <c r="B7357" s="1">
        <v>44132.715821759259</v>
      </c>
      <c r="C7357">
        <f t="shared" ca="1" si="114"/>
        <v>1260</v>
      </c>
      <c r="D7357">
        <v>2</v>
      </c>
      <c r="E7357">
        <v>350</v>
      </c>
      <c r="F7357">
        <v>175</v>
      </c>
    </row>
    <row r="7358" spans="1:6" x14ac:dyDescent="0.2">
      <c r="A7358">
        <v>22941</v>
      </c>
      <c r="B7358" s="1">
        <v>43956.219050925924</v>
      </c>
      <c r="C7358">
        <f t="shared" ca="1" si="114"/>
        <v>1436</v>
      </c>
      <c r="D7358">
        <v>1</v>
      </c>
      <c r="E7358">
        <v>50</v>
      </c>
      <c r="F7358">
        <v>50</v>
      </c>
    </row>
    <row r="7359" spans="1:6" x14ac:dyDescent="0.2">
      <c r="A7359">
        <v>22950</v>
      </c>
      <c r="B7359" s="1">
        <v>43760.898333333331</v>
      </c>
      <c r="C7359">
        <f t="shared" ca="1" si="114"/>
        <v>1632</v>
      </c>
      <c r="D7359">
        <v>2</v>
      </c>
      <c r="E7359">
        <v>207.1</v>
      </c>
      <c r="F7359">
        <v>103.55</v>
      </c>
    </row>
    <row r="7360" spans="1:6" x14ac:dyDescent="0.2">
      <c r="A7360">
        <v>22963</v>
      </c>
      <c r="B7360" s="1">
        <v>45278.963622685187</v>
      </c>
      <c r="C7360">
        <f t="shared" ca="1" si="114"/>
        <v>114</v>
      </c>
      <c r="D7360">
        <v>3</v>
      </c>
      <c r="E7360">
        <v>30.990000000000002</v>
      </c>
      <c r="F7360">
        <v>10.33</v>
      </c>
    </row>
    <row r="7361" spans="1:6" x14ac:dyDescent="0.2">
      <c r="A7361">
        <v>22985</v>
      </c>
      <c r="B7361" s="1">
        <v>43850.646516203706</v>
      </c>
      <c r="C7361">
        <f t="shared" ca="1" si="114"/>
        <v>1542</v>
      </c>
      <c r="D7361">
        <v>4</v>
      </c>
      <c r="E7361">
        <v>960</v>
      </c>
      <c r="F7361">
        <v>240</v>
      </c>
    </row>
    <row r="7362" spans="1:6" x14ac:dyDescent="0.2">
      <c r="A7362">
        <v>22993</v>
      </c>
      <c r="B7362" s="1">
        <v>44081.283020833333</v>
      </c>
      <c r="C7362">
        <f t="shared" ref="C7362:C7425" ca="1" si="115">DATEDIF(B7362,NOW(),"d")</f>
        <v>1311</v>
      </c>
      <c r="D7362">
        <v>2</v>
      </c>
      <c r="E7362">
        <v>114</v>
      </c>
      <c r="F7362">
        <v>57</v>
      </c>
    </row>
    <row r="7363" spans="1:6" x14ac:dyDescent="0.2">
      <c r="A7363">
        <v>23008</v>
      </c>
      <c r="B7363" s="1">
        <v>43524.297581018516</v>
      </c>
      <c r="C7363">
        <f t="shared" ca="1" si="115"/>
        <v>1868</v>
      </c>
      <c r="D7363">
        <v>3</v>
      </c>
      <c r="E7363">
        <v>750</v>
      </c>
      <c r="F7363">
        <v>250</v>
      </c>
    </row>
    <row r="7364" spans="1:6" x14ac:dyDescent="0.2">
      <c r="A7364">
        <v>23067</v>
      </c>
      <c r="B7364" s="1">
        <v>44288.76871527778</v>
      </c>
      <c r="C7364">
        <f t="shared" ca="1" si="115"/>
        <v>1104</v>
      </c>
      <c r="D7364">
        <v>11</v>
      </c>
      <c r="E7364">
        <v>2056.9700000000003</v>
      </c>
      <c r="F7364">
        <v>186.99727272727276</v>
      </c>
    </row>
    <row r="7365" spans="1:6" x14ac:dyDescent="0.2">
      <c r="A7365">
        <v>23163</v>
      </c>
      <c r="B7365" s="1">
        <v>45351.935358796298</v>
      </c>
      <c r="C7365">
        <f t="shared" ca="1" si="115"/>
        <v>41</v>
      </c>
      <c r="D7365">
        <v>45</v>
      </c>
      <c r="E7365">
        <v>9144.5099999999966</v>
      </c>
      <c r="F7365">
        <v>203.21133333333324</v>
      </c>
    </row>
    <row r="7366" spans="1:6" x14ac:dyDescent="0.2">
      <c r="A7366">
        <v>23183</v>
      </c>
      <c r="B7366" s="1">
        <v>44124.500057870369</v>
      </c>
      <c r="C7366">
        <f t="shared" ca="1" si="115"/>
        <v>1268</v>
      </c>
      <c r="D7366">
        <v>1</v>
      </c>
      <c r="E7366">
        <v>100</v>
      </c>
      <c r="F7366">
        <v>100</v>
      </c>
    </row>
    <row r="7367" spans="1:6" x14ac:dyDescent="0.2">
      <c r="A7367">
        <v>23192</v>
      </c>
      <c r="B7367" s="1">
        <v>43714.311284722222</v>
      </c>
      <c r="C7367">
        <f t="shared" ca="1" si="115"/>
        <v>1678</v>
      </c>
      <c r="D7367">
        <v>2</v>
      </c>
      <c r="E7367">
        <v>248.42</v>
      </c>
      <c r="F7367">
        <v>124.21</v>
      </c>
    </row>
    <row r="7368" spans="1:6" x14ac:dyDescent="0.2">
      <c r="A7368">
        <v>23202</v>
      </c>
      <c r="B7368" s="1">
        <v>43579.208287037036</v>
      </c>
      <c r="C7368">
        <f t="shared" ca="1" si="115"/>
        <v>1813</v>
      </c>
      <c r="D7368">
        <v>5</v>
      </c>
      <c r="E7368">
        <v>800</v>
      </c>
      <c r="F7368">
        <v>160</v>
      </c>
    </row>
    <row r="7369" spans="1:6" x14ac:dyDescent="0.2">
      <c r="A7369">
        <v>23224</v>
      </c>
      <c r="B7369" s="1">
        <v>43774.454976851855</v>
      </c>
      <c r="C7369">
        <f t="shared" ca="1" si="115"/>
        <v>1618</v>
      </c>
      <c r="D7369">
        <v>4</v>
      </c>
      <c r="E7369">
        <v>681</v>
      </c>
      <c r="F7369">
        <v>170.25</v>
      </c>
    </row>
    <row r="7370" spans="1:6" x14ac:dyDescent="0.2">
      <c r="A7370">
        <v>23256</v>
      </c>
      <c r="B7370" s="1">
        <v>43783.808715277781</v>
      </c>
      <c r="C7370">
        <f t="shared" ca="1" si="115"/>
        <v>1609</v>
      </c>
      <c r="D7370">
        <v>4</v>
      </c>
      <c r="E7370">
        <v>987</v>
      </c>
      <c r="F7370">
        <v>246.75</v>
      </c>
    </row>
    <row r="7371" spans="1:6" x14ac:dyDescent="0.2">
      <c r="A7371">
        <v>23307</v>
      </c>
      <c r="B7371" s="1">
        <v>43904.321331018517</v>
      </c>
      <c r="C7371">
        <f t="shared" ca="1" si="115"/>
        <v>1488</v>
      </c>
      <c r="D7371">
        <v>5</v>
      </c>
      <c r="E7371">
        <v>1208.48</v>
      </c>
      <c r="F7371">
        <v>241.696</v>
      </c>
    </row>
    <row r="7372" spans="1:6" x14ac:dyDescent="0.2">
      <c r="A7372">
        <v>23316</v>
      </c>
      <c r="B7372" s="1">
        <v>43681.490185185183</v>
      </c>
      <c r="C7372">
        <f t="shared" ca="1" si="115"/>
        <v>1711</v>
      </c>
      <c r="D7372">
        <v>7</v>
      </c>
      <c r="E7372">
        <v>1693</v>
      </c>
      <c r="F7372">
        <v>241.85714285714286</v>
      </c>
    </row>
    <row r="7373" spans="1:6" x14ac:dyDescent="0.2">
      <c r="A7373">
        <v>23345</v>
      </c>
      <c r="B7373" s="1">
        <v>44503.390868055554</v>
      </c>
      <c r="C7373">
        <f t="shared" ca="1" si="115"/>
        <v>889</v>
      </c>
      <c r="D7373">
        <v>6</v>
      </c>
      <c r="E7373">
        <v>1228.96</v>
      </c>
      <c r="F7373">
        <v>204.82666666666668</v>
      </c>
    </row>
    <row r="7374" spans="1:6" x14ac:dyDescent="0.2">
      <c r="A7374">
        <v>23354</v>
      </c>
      <c r="B7374" s="1">
        <v>43820.92559027778</v>
      </c>
      <c r="C7374">
        <f t="shared" ca="1" si="115"/>
        <v>1572</v>
      </c>
      <c r="D7374">
        <v>1</v>
      </c>
      <c r="E7374">
        <v>250</v>
      </c>
      <c r="F7374">
        <v>250</v>
      </c>
    </row>
    <row r="7375" spans="1:6" x14ac:dyDescent="0.2">
      <c r="A7375">
        <v>23400</v>
      </c>
      <c r="B7375" s="1">
        <v>43655.370740740742</v>
      </c>
      <c r="C7375">
        <f t="shared" ca="1" si="115"/>
        <v>1737</v>
      </c>
      <c r="D7375">
        <v>3</v>
      </c>
      <c r="E7375">
        <v>660</v>
      </c>
      <c r="F7375">
        <v>220</v>
      </c>
    </row>
    <row r="7376" spans="1:6" x14ac:dyDescent="0.2">
      <c r="A7376">
        <v>23409</v>
      </c>
      <c r="B7376" s="1">
        <v>43585.302395833336</v>
      </c>
      <c r="C7376">
        <f t="shared" ca="1" si="115"/>
        <v>1807</v>
      </c>
      <c r="D7376">
        <v>3</v>
      </c>
      <c r="E7376">
        <v>700</v>
      </c>
      <c r="F7376">
        <v>233.33333333333334</v>
      </c>
    </row>
    <row r="7377" spans="1:6" x14ac:dyDescent="0.2">
      <c r="A7377">
        <v>23430</v>
      </c>
      <c r="B7377" s="1">
        <v>44979.526423611111</v>
      </c>
      <c r="C7377">
        <f t="shared" ca="1" si="115"/>
        <v>413</v>
      </c>
      <c r="D7377">
        <v>18</v>
      </c>
      <c r="E7377">
        <v>1312.45</v>
      </c>
      <c r="F7377">
        <v>72.913888888888891</v>
      </c>
    </row>
    <row r="7378" spans="1:6" x14ac:dyDescent="0.2">
      <c r="A7378">
        <v>23435</v>
      </c>
      <c r="B7378" s="1">
        <v>44690.269456018519</v>
      </c>
      <c r="C7378">
        <f t="shared" ca="1" si="115"/>
        <v>702</v>
      </c>
      <c r="D7378">
        <v>38</v>
      </c>
      <c r="E7378">
        <v>8861.9299999999985</v>
      </c>
      <c r="F7378">
        <v>233.20868421052629</v>
      </c>
    </row>
    <row r="7379" spans="1:6" x14ac:dyDescent="0.2">
      <c r="A7379">
        <v>23485</v>
      </c>
      <c r="B7379" s="1">
        <v>43563.912604166668</v>
      </c>
      <c r="C7379">
        <f t="shared" ca="1" si="115"/>
        <v>1829</v>
      </c>
      <c r="D7379">
        <v>2</v>
      </c>
      <c r="E7379">
        <v>300</v>
      </c>
      <c r="F7379">
        <v>150</v>
      </c>
    </row>
    <row r="7380" spans="1:6" x14ac:dyDescent="0.2">
      <c r="A7380">
        <v>23486</v>
      </c>
      <c r="B7380" s="1">
        <v>43876.258159722223</v>
      </c>
      <c r="C7380">
        <f t="shared" ca="1" si="115"/>
        <v>1516</v>
      </c>
      <c r="D7380">
        <v>4</v>
      </c>
      <c r="E7380">
        <v>934</v>
      </c>
      <c r="F7380">
        <v>233.5</v>
      </c>
    </row>
    <row r="7381" spans="1:6" x14ac:dyDescent="0.2">
      <c r="A7381">
        <v>23500</v>
      </c>
      <c r="B7381" s="1">
        <v>43996.871377314812</v>
      </c>
      <c r="C7381">
        <f t="shared" ca="1" si="115"/>
        <v>1396</v>
      </c>
      <c r="D7381">
        <v>1</v>
      </c>
      <c r="E7381">
        <v>100</v>
      </c>
      <c r="F7381">
        <v>100</v>
      </c>
    </row>
    <row r="7382" spans="1:6" x14ac:dyDescent="0.2">
      <c r="A7382">
        <v>23513</v>
      </c>
      <c r="B7382" s="1">
        <v>44566.354409722226</v>
      </c>
      <c r="C7382">
        <f t="shared" ca="1" si="115"/>
        <v>826</v>
      </c>
      <c r="D7382">
        <v>4</v>
      </c>
      <c r="E7382">
        <v>251.23000000000002</v>
      </c>
      <c r="F7382">
        <v>62.807500000000005</v>
      </c>
    </row>
    <row r="7383" spans="1:6" x14ac:dyDescent="0.2">
      <c r="A7383">
        <v>23563</v>
      </c>
      <c r="B7383" s="1">
        <v>43722.350937499999</v>
      </c>
      <c r="C7383">
        <f t="shared" ca="1" si="115"/>
        <v>1670</v>
      </c>
      <c r="D7383">
        <v>2</v>
      </c>
      <c r="E7383">
        <v>251.25</v>
      </c>
      <c r="F7383">
        <v>125.625</v>
      </c>
    </row>
    <row r="7384" spans="1:6" x14ac:dyDescent="0.2">
      <c r="A7384">
        <v>23669</v>
      </c>
      <c r="B7384" s="1">
        <v>45020.548680555556</v>
      </c>
      <c r="C7384">
        <f t="shared" ca="1" si="115"/>
        <v>372</v>
      </c>
      <c r="D7384">
        <v>39</v>
      </c>
      <c r="E7384">
        <v>10401.359999999997</v>
      </c>
      <c r="F7384">
        <v>266.70153846153841</v>
      </c>
    </row>
    <row r="7385" spans="1:6" x14ac:dyDescent="0.2">
      <c r="A7385">
        <v>23683</v>
      </c>
      <c r="B7385" s="1">
        <v>44111.880590277775</v>
      </c>
      <c r="C7385">
        <f t="shared" ca="1" si="115"/>
        <v>1281</v>
      </c>
      <c r="D7385">
        <v>9</v>
      </c>
      <c r="E7385">
        <v>1512</v>
      </c>
      <c r="F7385">
        <v>168</v>
      </c>
    </row>
    <row r="7386" spans="1:6" x14ac:dyDescent="0.2">
      <c r="A7386">
        <v>23796</v>
      </c>
      <c r="B7386" s="1">
        <v>43671.215081018519</v>
      </c>
      <c r="C7386">
        <f t="shared" ca="1" si="115"/>
        <v>1721</v>
      </c>
      <c r="D7386">
        <v>2</v>
      </c>
      <c r="E7386">
        <v>350.4</v>
      </c>
      <c r="F7386">
        <v>175.2</v>
      </c>
    </row>
    <row r="7387" spans="1:6" x14ac:dyDescent="0.2">
      <c r="A7387">
        <v>23820</v>
      </c>
      <c r="B7387" s="1">
        <v>44540.483310185184</v>
      </c>
      <c r="C7387">
        <f t="shared" ca="1" si="115"/>
        <v>852</v>
      </c>
      <c r="D7387">
        <v>15</v>
      </c>
      <c r="E7387">
        <v>3888.6400000000003</v>
      </c>
      <c r="F7387">
        <v>259.24266666666671</v>
      </c>
    </row>
    <row r="7388" spans="1:6" x14ac:dyDescent="0.2">
      <c r="A7388">
        <v>23824</v>
      </c>
      <c r="B7388" s="1">
        <v>44053.467326388891</v>
      </c>
      <c r="C7388">
        <f t="shared" ca="1" si="115"/>
        <v>1339</v>
      </c>
      <c r="D7388">
        <v>3</v>
      </c>
      <c r="E7388">
        <v>425</v>
      </c>
      <c r="F7388">
        <v>141.66666666666666</v>
      </c>
    </row>
    <row r="7389" spans="1:6" x14ac:dyDescent="0.2">
      <c r="A7389">
        <v>23867</v>
      </c>
      <c r="B7389" s="1">
        <v>44879.583391203705</v>
      </c>
      <c r="C7389">
        <f t="shared" ca="1" si="115"/>
        <v>513</v>
      </c>
      <c r="D7389">
        <v>5</v>
      </c>
      <c r="E7389">
        <v>1066.97</v>
      </c>
      <c r="F7389">
        <v>213.39400000000001</v>
      </c>
    </row>
    <row r="7390" spans="1:6" x14ac:dyDescent="0.2">
      <c r="A7390">
        <v>23875</v>
      </c>
      <c r="B7390" s="1">
        <v>43799.437372685185</v>
      </c>
      <c r="C7390">
        <f t="shared" ca="1" si="115"/>
        <v>1593</v>
      </c>
      <c r="D7390">
        <v>2</v>
      </c>
      <c r="E7390">
        <v>350</v>
      </c>
      <c r="F7390">
        <v>175</v>
      </c>
    </row>
    <row r="7391" spans="1:6" x14ac:dyDescent="0.2">
      <c r="A7391">
        <v>23911</v>
      </c>
      <c r="B7391" s="1">
        <v>43571.04347222222</v>
      </c>
      <c r="C7391">
        <f t="shared" ca="1" si="115"/>
        <v>1821</v>
      </c>
      <c r="D7391">
        <v>2</v>
      </c>
      <c r="E7391">
        <v>200</v>
      </c>
      <c r="F7391">
        <v>100</v>
      </c>
    </row>
    <row r="7392" spans="1:6" x14ac:dyDescent="0.2">
      <c r="A7392">
        <v>23961</v>
      </c>
      <c r="B7392" s="1">
        <v>43554.088784722226</v>
      </c>
      <c r="C7392">
        <f t="shared" ca="1" si="115"/>
        <v>1838</v>
      </c>
      <c r="D7392">
        <v>1</v>
      </c>
      <c r="E7392">
        <v>150</v>
      </c>
      <c r="F7392">
        <v>150</v>
      </c>
    </row>
    <row r="7393" spans="1:6" x14ac:dyDescent="0.2">
      <c r="A7393">
        <v>24009</v>
      </c>
      <c r="B7393" s="1">
        <v>44053.691053240742</v>
      </c>
      <c r="C7393">
        <f t="shared" ca="1" si="115"/>
        <v>1339</v>
      </c>
      <c r="D7393">
        <v>1</v>
      </c>
      <c r="E7393">
        <v>170</v>
      </c>
      <c r="F7393">
        <v>170</v>
      </c>
    </row>
    <row r="7394" spans="1:6" x14ac:dyDescent="0.2">
      <c r="A7394">
        <v>24028</v>
      </c>
      <c r="B7394" s="1">
        <v>44060.535393518519</v>
      </c>
      <c r="C7394">
        <f t="shared" ca="1" si="115"/>
        <v>1332</v>
      </c>
      <c r="D7394">
        <v>2</v>
      </c>
      <c r="E7394">
        <v>284</v>
      </c>
      <c r="F7394">
        <v>142</v>
      </c>
    </row>
    <row r="7395" spans="1:6" x14ac:dyDescent="0.2">
      <c r="A7395">
        <v>24066</v>
      </c>
      <c r="B7395" s="1">
        <v>43598.380196759259</v>
      </c>
      <c r="C7395">
        <f t="shared" ca="1" si="115"/>
        <v>1794</v>
      </c>
      <c r="D7395">
        <v>15</v>
      </c>
      <c r="E7395">
        <v>1318</v>
      </c>
      <c r="F7395">
        <v>87.86666666666666</v>
      </c>
    </row>
    <row r="7396" spans="1:6" x14ac:dyDescent="0.2">
      <c r="A7396">
        <v>24085</v>
      </c>
      <c r="B7396" s="1">
        <v>44452.876203703701</v>
      </c>
      <c r="C7396">
        <f t="shared" ca="1" si="115"/>
        <v>940</v>
      </c>
      <c r="D7396">
        <v>5</v>
      </c>
      <c r="E7396">
        <v>818.53</v>
      </c>
      <c r="F7396">
        <v>163.70599999999999</v>
      </c>
    </row>
    <row r="7397" spans="1:6" x14ac:dyDescent="0.2">
      <c r="A7397">
        <v>24119</v>
      </c>
      <c r="B7397" s="1">
        <v>44262.823449074072</v>
      </c>
      <c r="C7397">
        <f t="shared" ca="1" si="115"/>
        <v>1130</v>
      </c>
      <c r="D7397">
        <v>18</v>
      </c>
      <c r="E7397">
        <v>3645.9799999999996</v>
      </c>
      <c r="F7397">
        <v>202.55444444444441</v>
      </c>
    </row>
    <row r="7398" spans="1:6" x14ac:dyDescent="0.2">
      <c r="A7398">
        <v>24156</v>
      </c>
      <c r="B7398" s="1">
        <v>43507.949814814812</v>
      </c>
      <c r="C7398">
        <f t="shared" ca="1" si="115"/>
        <v>1885</v>
      </c>
      <c r="D7398">
        <v>1</v>
      </c>
      <c r="E7398">
        <v>250</v>
      </c>
      <c r="F7398">
        <v>250</v>
      </c>
    </row>
    <row r="7399" spans="1:6" x14ac:dyDescent="0.2">
      <c r="A7399">
        <v>24165</v>
      </c>
      <c r="B7399" s="1">
        <v>43515.451886574076</v>
      </c>
      <c r="C7399">
        <f t="shared" ca="1" si="115"/>
        <v>1877</v>
      </c>
      <c r="D7399">
        <v>1</v>
      </c>
      <c r="E7399">
        <v>140</v>
      </c>
      <c r="F7399">
        <v>140</v>
      </c>
    </row>
    <row r="7400" spans="1:6" x14ac:dyDescent="0.2">
      <c r="A7400">
        <v>24199</v>
      </c>
      <c r="B7400" s="1">
        <v>44471.248263888891</v>
      </c>
      <c r="C7400">
        <f t="shared" ca="1" si="115"/>
        <v>921</v>
      </c>
      <c r="D7400">
        <v>10</v>
      </c>
      <c r="E7400">
        <v>2130.96</v>
      </c>
      <c r="F7400">
        <v>213.096</v>
      </c>
    </row>
    <row r="7401" spans="1:6" x14ac:dyDescent="0.2">
      <c r="A7401">
        <v>24220</v>
      </c>
      <c r="B7401" s="1">
        <v>43666.926076388889</v>
      </c>
      <c r="C7401">
        <f t="shared" ca="1" si="115"/>
        <v>1726</v>
      </c>
      <c r="D7401">
        <v>6</v>
      </c>
      <c r="E7401">
        <v>647.36999999999989</v>
      </c>
      <c r="F7401">
        <v>107.89499999999998</v>
      </c>
    </row>
    <row r="7402" spans="1:6" x14ac:dyDescent="0.2">
      <c r="A7402">
        <v>24228</v>
      </c>
      <c r="B7402" s="1">
        <v>43501.771192129629</v>
      </c>
      <c r="C7402">
        <f t="shared" ca="1" si="115"/>
        <v>1891</v>
      </c>
      <c r="D7402">
        <v>1</v>
      </c>
      <c r="E7402">
        <v>240</v>
      </c>
      <c r="F7402">
        <v>240</v>
      </c>
    </row>
    <row r="7403" spans="1:6" x14ac:dyDescent="0.2">
      <c r="A7403">
        <v>24262</v>
      </c>
      <c r="B7403" s="1">
        <v>43590.268553240741</v>
      </c>
      <c r="C7403">
        <f t="shared" ca="1" si="115"/>
        <v>1802</v>
      </c>
      <c r="D7403">
        <v>1</v>
      </c>
      <c r="E7403">
        <v>250</v>
      </c>
      <c r="F7403">
        <v>250</v>
      </c>
    </row>
    <row r="7404" spans="1:6" x14ac:dyDescent="0.2">
      <c r="A7404">
        <v>24268</v>
      </c>
      <c r="B7404" s="1">
        <v>44434.39335648148</v>
      </c>
      <c r="C7404">
        <f t="shared" ca="1" si="115"/>
        <v>958</v>
      </c>
      <c r="D7404">
        <v>38</v>
      </c>
      <c r="E7404">
        <v>9600.1</v>
      </c>
      <c r="F7404">
        <v>252.6342105263158</v>
      </c>
    </row>
    <row r="7405" spans="1:6" x14ac:dyDescent="0.2">
      <c r="A7405">
        <v>24270</v>
      </c>
      <c r="B7405" s="1">
        <v>44475.559837962966</v>
      </c>
      <c r="C7405">
        <f t="shared" ca="1" si="115"/>
        <v>917</v>
      </c>
      <c r="D7405">
        <v>30</v>
      </c>
      <c r="E7405">
        <v>4768.1699999999992</v>
      </c>
      <c r="F7405">
        <v>158.93899999999996</v>
      </c>
    </row>
    <row r="7406" spans="1:6" x14ac:dyDescent="0.2">
      <c r="A7406">
        <v>24279</v>
      </c>
      <c r="B7406" s="1">
        <v>43673.333472222221</v>
      </c>
      <c r="C7406">
        <f t="shared" ca="1" si="115"/>
        <v>1719</v>
      </c>
      <c r="D7406">
        <v>1</v>
      </c>
      <c r="E7406">
        <v>210</v>
      </c>
      <c r="F7406">
        <v>210</v>
      </c>
    </row>
    <row r="7407" spans="1:6" x14ac:dyDescent="0.2">
      <c r="A7407">
        <v>24360</v>
      </c>
      <c r="B7407" s="1">
        <v>43724.79042824074</v>
      </c>
      <c r="C7407">
        <f t="shared" ca="1" si="115"/>
        <v>1668</v>
      </c>
      <c r="D7407">
        <v>5</v>
      </c>
      <c r="E7407">
        <v>1156</v>
      </c>
      <c r="F7407">
        <v>231.2</v>
      </c>
    </row>
    <row r="7408" spans="1:6" x14ac:dyDescent="0.2">
      <c r="A7408">
        <v>24385</v>
      </c>
      <c r="B7408" s="1">
        <v>44959.656921296293</v>
      </c>
      <c r="C7408">
        <f t="shared" ca="1" si="115"/>
        <v>433</v>
      </c>
      <c r="D7408">
        <v>60</v>
      </c>
      <c r="E7408">
        <v>12684.179999999993</v>
      </c>
      <c r="F7408">
        <v>211.40299999999988</v>
      </c>
    </row>
    <row r="7409" spans="1:6" x14ac:dyDescent="0.2">
      <c r="A7409">
        <v>24399</v>
      </c>
      <c r="B7409" s="1">
        <v>44038.49560185185</v>
      </c>
      <c r="C7409">
        <f t="shared" ca="1" si="115"/>
        <v>1354</v>
      </c>
      <c r="D7409">
        <v>4</v>
      </c>
      <c r="E7409">
        <v>1026</v>
      </c>
      <c r="F7409">
        <v>256.5</v>
      </c>
    </row>
    <row r="7410" spans="1:6" x14ac:dyDescent="0.2">
      <c r="A7410">
        <v>24447</v>
      </c>
      <c r="B7410" s="1">
        <v>43860.123935185184</v>
      </c>
      <c r="C7410">
        <f t="shared" ca="1" si="115"/>
        <v>1532</v>
      </c>
      <c r="D7410">
        <v>2</v>
      </c>
      <c r="E7410">
        <v>100</v>
      </c>
      <c r="F7410">
        <v>50</v>
      </c>
    </row>
    <row r="7411" spans="1:6" x14ac:dyDescent="0.2">
      <c r="A7411">
        <v>24448</v>
      </c>
      <c r="B7411" s="1">
        <v>43873.934363425928</v>
      </c>
      <c r="C7411">
        <f t="shared" ca="1" si="115"/>
        <v>1519</v>
      </c>
      <c r="D7411">
        <v>2</v>
      </c>
      <c r="E7411">
        <v>267.32</v>
      </c>
      <c r="F7411">
        <v>133.66</v>
      </c>
    </row>
    <row r="7412" spans="1:6" x14ac:dyDescent="0.2">
      <c r="A7412">
        <v>24449</v>
      </c>
      <c r="B7412" s="1">
        <v>43719.819074074076</v>
      </c>
      <c r="C7412">
        <f t="shared" ca="1" si="115"/>
        <v>1673</v>
      </c>
      <c r="D7412">
        <v>8</v>
      </c>
      <c r="E7412">
        <v>1795</v>
      </c>
      <c r="F7412">
        <v>224.375</v>
      </c>
    </row>
    <row r="7413" spans="1:6" x14ac:dyDescent="0.2">
      <c r="A7413">
        <v>24543</v>
      </c>
      <c r="B7413" s="1">
        <v>44505.459421296298</v>
      </c>
      <c r="C7413">
        <f t="shared" ca="1" si="115"/>
        <v>887</v>
      </c>
      <c r="D7413">
        <v>2</v>
      </c>
      <c r="E7413">
        <v>326.99</v>
      </c>
      <c r="F7413">
        <v>163.495</v>
      </c>
    </row>
    <row r="7414" spans="1:6" x14ac:dyDescent="0.2">
      <c r="A7414">
        <v>24556</v>
      </c>
      <c r="B7414" s="1">
        <v>44777.942129629628</v>
      </c>
      <c r="C7414">
        <f t="shared" ca="1" si="115"/>
        <v>615</v>
      </c>
      <c r="D7414">
        <v>20</v>
      </c>
      <c r="E7414">
        <v>3147.9399999999996</v>
      </c>
      <c r="F7414">
        <v>157.39699999999999</v>
      </c>
    </row>
    <row r="7415" spans="1:6" x14ac:dyDescent="0.2">
      <c r="A7415">
        <v>24578</v>
      </c>
      <c r="B7415" s="1">
        <v>43578.909837962965</v>
      </c>
      <c r="C7415">
        <f t="shared" ca="1" si="115"/>
        <v>1814</v>
      </c>
      <c r="D7415">
        <v>1</v>
      </c>
      <c r="E7415">
        <v>136.36000000000001</v>
      </c>
      <c r="F7415">
        <v>136.36000000000001</v>
      </c>
    </row>
    <row r="7416" spans="1:6" x14ac:dyDescent="0.2">
      <c r="A7416">
        <v>24592</v>
      </c>
      <c r="B7416" s="1">
        <v>43946.932199074072</v>
      </c>
      <c r="C7416">
        <f t="shared" ca="1" si="115"/>
        <v>1446</v>
      </c>
      <c r="D7416">
        <v>2</v>
      </c>
      <c r="E7416">
        <v>400</v>
      </c>
      <c r="F7416">
        <v>200</v>
      </c>
    </row>
    <row r="7417" spans="1:6" x14ac:dyDescent="0.2">
      <c r="A7417">
        <v>24611</v>
      </c>
      <c r="B7417" s="1">
        <v>45214.32885416667</v>
      </c>
      <c r="C7417">
        <f t="shared" ca="1" si="115"/>
        <v>178</v>
      </c>
      <c r="D7417">
        <v>14</v>
      </c>
      <c r="E7417">
        <v>3635.9499999999989</v>
      </c>
      <c r="F7417">
        <v>259.71071428571423</v>
      </c>
    </row>
    <row r="7418" spans="1:6" x14ac:dyDescent="0.2">
      <c r="A7418">
        <v>24620</v>
      </c>
      <c r="B7418" s="1">
        <v>43824.429305555554</v>
      </c>
      <c r="C7418">
        <f t="shared" ca="1" si="115"/>
        <v>1568</v>
      </c>
      <c r="D7418">
        <v>1</v>
      </c>
      <c r="E7418">
        <v>223</v>
      </c>
      <c r="F7418">
        <v>223</v>
      </c>
    </row>
    <row r="7419" spans="1:6" x14ac:dyDescent="0.2">
      <c r="A7419">
        <v>24645</v>
      </c>
      <c r="B7419" s="1">
        <v>43705.380428240744</v>
      </c>
      <c r="C7419">
        <f t="shared" ca="1" si="115"/>
        <v>1687</v>
      </c>
      <c r="D7419">
        <v>4</v>
      </c>
      <c r="E7419">
        <v>906</v>
      </c>
      <c r="F7419">
        <v>226.5</v>
      </c>
    </row>
    <row r="7420" spans="1:6" x14ac:dyDescent="0.2">
      <c r="A7420">
        <v>24662</v>
      </c>
      <c r="B7420" s="1">
        <v>43978.258020833331</v>
      </c>
      <c r="C7420">
        <f t="shared" ca="1" si="115"/>
        <v>1414</v>
      </c>
      <c r="D7420">
        <v>2</v>
      </c>
      <c r="E7420">
        <v>402</v>
      </c>
      <c r="F7420">
        <v>201</v>
      </c>
    </row>
    <row r="7421" spans="1:6" x14ac:dyDescent="0.2">
      <c r="A7421">
        <v>24668</v>
      </c>
      <c r="B7421" s="1">
        <v>44144.851053240738</v>
      </c>
      <c r="C7421">
        <f t="shared" ca="1" si="115"/>
        <v>1248</v>
      </c>
      <c r="D7421">
        <v>12</v>
      </c>
      <c r="E7421">
        <v>3201</v>
      </c>
      <c r="F7421">
        <v>266.75</v>
      </c>
    </row>
    <row r="7422" spans="1:6" x14ac:dyDescent="0.2">
      <c r="A7422">
        <v>24693</v>
      </c>
      <c r="B7422" s="1">
        <v>43660.931435185186</v>
      </c>
      <c r="C7422">
        <f t="shared" ca="1" si="115"/>
        <v>1732</v>
      </c>
      <c r="D7422">
        <v>2</v>
      </c>
      <c r="E7422">
        <v>100</v>
      </c>
      <c r="F7422">
        <v>50</v>
      </c>
    </row>
    <row r="7423" spans="1:6" x14ac:dyDescent="0.2">
      <c r="A7423">
        <v>24794</v>
      </c>
      <c r="B7423" s="1">
        <v>43644.862245370372</v>
      </c>
      <c r="C7423">
        <f t="shared" ca="1" si="115"/>
        <v>1748</v>
      </c>
      <c r="D7423">
        <v>2</v>
      </c>
      <c r="E7423">
        <v>142</v>
      </c>
      <c r="F7423">
        <v>71</v>
      </c>
    </row>
    <row r="7424" spans="1:6" x14ac:dyDescent="0.2">
      <c r="A7424">
        <v>24820</v>
      </c>
      <c r="B7424" s="1">
        <v>44075.33053240741</v>
      </c>
      <c r="C7424">
        <f t="shared" ca="1" si="115"/>
        <v>1317</v>
      </c>
      <c r="D7424">
        <v>2</v>
      </c>
      <c r="E7424">
        <v>260</v>
      </c>
      <c r="F7424">
        <v>130</v>
      </c>
    </row>
    <row r="7425" spans="1:6" x14ac:dyDescent="0.2">
      <c r="A7425">
        <v>24841</v>
      </c>
      <c r="B7425" s="1">
        <v>43601.865185185183</v>
      </c>
      <c r="C7425">
        <f t="shared" ca="1" si="115"/>
        <v>1791</v>
      </c>
      <c r="D7425">
        <v>1</v>
      </c>
      <c r="E7425">
        <v>200</v>
      </c>
      <c r="F7425">
        <v>200</v>
      </c>
    </row>
    <row r="7426" spans="1:6" x14ac:dyDescent="0.2">
      <c r="A7426">
        <v>24892</v>
      </c>
      <c r="B7426" s="1">
        <v>43489.685277777775</v>
      </c>
      <c r="C7426">
        <f t="shared" ref="C7426:C7489" ca="1" si="116">DATEDIF(B7426,NOW(),"d")</f>
        <v>1903</v>
      </c>
      <c r="D7426">
        <v>1</v>
      </c>
      <c r="E7426">
        <v>100</v>
      </c>
      <c r="F7426">
        <v>100</v>
      </c>
    </row>
    <row r="7427" spans="1:6" x14ac:dyDescent="0.2">
      <c r="A7427">
        <v>24917</v>
      </c>
      <c r="B7427" s="1">
        <v>43608.267592592594</v>
      </c>
      <c r="C7427">
        <f t="shared" ca="1" si="116"/>
        <v>1784</v>
      </c>
      <c r="D7427">
        <v>1</v>
      </c>
      <c r="E7427">
        <v>60</v>
      </c>
      <c r="F7427">
        <v>60</v>
      </c>
    </row>
    <row r="7428" spans="1:6" x14ac:dyDescent="0.2">
      <c r="A7428">
        <v>24931</v>
      </c>
      <c r="B7428" s="1">
        <v>43475.410856481481</v>
      </c>
      <c r="C7428">
        <f t="shared" ca="1" si="116"/>
        <v>1917</v>
      </c>
      <c r="D7428">
        <v>1</v>
      </c>
      <c r="E7428">
        <v>200</v>
      </c>
      <c r="F7428">
        <v>200</v>
      </c>
    </row>
    <row r="7429" spans="1:6" x14ac:dyDescent="0.2">
      <c r="A7429">
        <v>24959</v>
      </c>
      <c r="B7429" s="1">
        <v>44606.571504629632</v>
      </c>
      <c r="C7429">
        <f t="shared" ca="1" si="116"/>
        <v>786</v>
      </c>
      <c r="D7429">
        <v>19</v>
      </c>
      <c r="E7429">
        <v>4791.59</v>
      </c>
      <c r="F7429">
        <v>252.18894736842105</v>
      </c>
    </row>
    <row r="7430" spans="1:6" x14ac:dyDescent="0.2">
      <c r="A7430">
        <v>24968</v>
      </c>
      <c r="B7430" s="1">
        <v>43558.825127314813</v>
      </c>
      <c r="C7430">
        <f t="shared" ca="1" si="116"/>
        <v>1834</v>
      </c>
      <c r="D7430">
        <v>4</v>
      </c>
      <c r="E7430">
        <v>546.71</v>
      </c>
      <c r="F7430">
        <v>136.67750000000001</v>
      </c>
    </row>
    <row r="7431" spans="1:6" x14ac:dyDescent="0.2">
      <c r="A7431">
        <v>24970</v>
      </c>
      <c r="B7431" s="1">
        <v>44832.373113425929</v>
      </c>
      <c r="C7431">
        <f t="shared" ca="1" si="116"/>
        <v>560</v>
      </c>
      <c r="D7431">
        <v>2</v>
      </c>
      <c r="E7431">
        <v>526.62</v>
      </c>
      <c r="F7431">
        <v>263.31</v>
      </c>
    </row>
    <row r="7432" spans="1:6" x14ac:dyDescent="0.2">
      <c r="A7432">
        <v>24974</v>
      </c>
      <c r="B7432" s="1">
        <v>44344.951319444444</v>
      </c>
      <c r="C7432">
        <f t="shared" ca="1" si="116"/>
        <v>1048</v>
      </c>
      <c r="D7432">
        <v>24</v>
      </c>
      <c r="E7432">
        <v>6389.1699999999992</v>
      </c>
      <c r="F7432">
        <v>266.21541666666661</v>
      </c>
    </row>
    <row r="7433" spans="1:6" x14ac:dyDescent="0.2">
      <c r="A7433">
        <v>25001</v>
      </c>
      <c r="B7433" s="1">
        <v>43562.372719907406</v>
      </c>
      <c r="C7433">
        <f t="shared" ca="1" si="116"/>
        <v>1830</v>
      </c>
      <c r="D7433">
        <v>1</v>
      </c>
      <c r="E7433">
        <v>100</v>
      </c>
      <c r="F7433">
        <v>100</v>
      </c>
    </row>
    <row r="7434" spans="1:6" x14ac:dyDescent="0.2">
      <c r="A7434">
        <v>25003</v>
      </c>
      <c r="B7434" s="1">
        <v>44043.826909722222</v>
      </c>
      <c r="C7434">
        <f t="shared" ca="1" si="116"/>
        <v>1349</v>
      </c>
      <c r="D7434">
        <v>1</v>
      </c>
      <c r="E7434">
        <v>250</v>
      </c>
      <c r="F7434">
        <v>250</v>
      </c>
    </row>
    <row r="7435" spans="1:6" x14ac:dyDescent="0.2">
      <c r="A7435">
        <v>25024</v>
      </c>
      <c r="B7435" s="1">
        <v>44112.640902777777</v>
      </c>
      <c r="C7435">
        <f t="shared" ca="1" si="116"/>
        <v>1280</v>
      </c>
      <c r="D7435">
        <v>41</v>
      </c>
      <c r="E7435">
        <v>6828</v>
      </c>
      <c r="F7435">
        <v>166.53658536585365</v>
      </c>
    </row>
    <row r="7436" spans="1:6" x14ac:dyDescent="0.2">
      <c r="A7436">
        <v>25085</v>
      </c>
      <c r="B7436" s="1">
        <v>44138.293391203704</v>
      </c>
      <c r="C7436">
        <f t="shared" ca="1" si="116"/>
        <v>1254</v>
      </c>
      <c r="D7436">
        <v>2</v>
      </c>
      <c r="E7436">
        <v>200</v>
      </c>
      <c r="F7436">
        <v>100</v>
      </c>
    </row>
    <row r="7437" spans="1:6" x14ac:dyDescent="0.2">
      <c r="A7437">
        <v>25108</v>
      </c>
      <c r="B7437" s="1">
        <v>44318.166018518517</v>
      </c>
      <c r="C7437">
        <f t="shared" ca="1" si="116"/>
        <v>1074</v>
      </c>
      <c r="D7437">
        <v>2</v>
      </c>
      <c r="E7437">
        <v>402.99</v>
      </c>
      <c r="F7437">
        <v>201.495</v>
      </c>
    </row>
    <row r="7438" spans="1:6" x14ac:dyDescent="0.2">
      <c r="A7438">
        <v>25112</v>
      </c>
      <c r="B7438" s="1">
        <v>43494.787743055553</v>
      </c>
      <c r="C7438">
        <f t="shared" ca="1" si="116"/>
        <v>1898</v>
      </c>
      <c r="D7438">
        <v>1</v>
      </c>
      <c r="E7438">
        <v>200</v>
      </c>
      <c r="F7438">
        <v>200</v>
      </c>
    </row>
    <row r="7439" spans="1:6" x14ac:dyDescent="0.2">
      <c r="A7439">
        <v>25138</v>
      </c>
      <c r="B7439" s="1">
        <v>43861.405601851853</v>
      </c>
      <c r="C7439">
        <f t="shared" ca="1" si="116"/>
        <v>1531</v>
      </c>
      <c r="D7439">
        <v>4</v>
      </c>
      <c r="E7439">
        <v>430</v>
      </c>
      <c r="F7439">
        <v>107.5</v>
      </c>
    </row>
    <row r="7440" spans="1:6" x14ac:dyDescent="0.2">
      <c r="A7440">
        <v>25179</v>
      </c>
      <c r="B7440" s="1">
        <v>43697.381192129629</v>
      </c>
      <c r="C7440">
        <f t="shared" ca="1" si="116"/>
        <v>1695</v>
      </c>
      <c r="D7440">
        <v>1</v>
      </c>
      <c r="E7440">
        <v>111</v>
      </c>
      <c r="F7440">
        <v>111</v>
      </c>
    </row>
    <row r="7441" spans="1:6" x14ac:dyDescent="0.2">
      <c r="A7441">
        <v>25198</v>
      </c>
      <c r="B7441" s="1">
        <v>45068.622581018521</v>
      </c>
      <c r="C7441">
        <f t="shared" ca="1" si="116"/>
        <v>324</v>
      </c>
      <c r="D7441">
        <v>60</v>
      </c>
      <c r="E7441">
        <v>11934.799999999996</v>
      </c>
      <c r="F7441">
        <v>198.91333333333327</v>
      </c>
    </row>
    <row r="7442" spans="1:6" x14ac:dyDescent="0.2">
      <c r="A7442">
        <v>25199</v>
      </c>
      <c r="B7442" s="1">
        <v>44261.860567129632</v>
      </c>
      <c r="C7442">
        <f t="shared" ca="1" si="116"/>
        <v>1131</v>
      </c>
      <c r="D7442">
        <v>3</v>
      </c>
      <c r="E7442">
        <v>517.99</v>
      </c>
      <c r="F7442">
        <v>172.66333333333333</v>
      </c>
    </row>
    <row r="7443" spans="1:6" x14ac:dyDescent="0.2">
      <c r="A7443">
        <v>25248</v>
      </c>
      <c r="B7443" s="1">
        <v>43673.827511574076</v>
      </c>
      <c r="C7443">
        <f t="shared" ca="1" si="116"/>
        <v>1719</v>
      </c>
      <c r="D7443">
        <v>1</v>
      </c>
      <c r="E7443">
        <v>100</v>
      </c>
      <c r="F7443">
        <v>100</v>
      </c>
    </row>
    <row r="7444" spans="1:6" x14ac:dyDescent="0.2">
      <c r="A7444">
        <v>25278</v>
      </c>
      <c r="B7444" s="1">
        <v>44825.281400462962</v>
      </c>
      <c r="C7444">
        <f t="shared" ca="1" si="116"/>
        <v>567</v>
      </c>
      <c r="D7444">
        <v>8</v>
      </c>
      <c r="E7444">
        <v>1752.97</v>
      </c>
      <c r="F7444">
        <v>219.12125</v>
      </c>
    </row>
    <row r="7445" spans="1:6" x14ac:dyDescent="0.2">
      <c r="A7445">
        <v>25395</v>
      </c>
      <c r="B7445" s="1">
        <v>43581.411261574074</v>
      </c>
      <c r="C7445">
        <f t="shared" ca="1" si="116"/>
        <v>1811</v>
      </c>
      <c r="D7445">
        <v>1</v>
      </c>
      <c r="E7445">
        <v>200</v>
      </c>
      <c r="F7445">
        <v>200</v>
      </c>
    </row>
    <row r="7446" spans="1:6" x14ac:dyDescent="0.2">
      <c r="A7446">
        <v>25409</v>
      </c>
      <c r="B7446" s="1">
        <v>44122.860219907408</v>
      </c>
      <c r="C7446">
        <f t="shared" ca="1" si="116"/>
        <v>1270</v>
      </c>
      <c r="D7446">
        <v>4</v>
      </c>
      <c r="E7446">
        <v>840</v>
      </c>
      <c r="F7446">
        <v>210</v>
      </c>
    </row>
    <row r="7447" spans="1:6" x14ac:dyDescent="0.2">
      <c r="A7447">
        <v>25451</v>
      </c>
      <c r="B7447" s="1">
        <v>43564.700578703705</v>
      </c>
      <c r="C7447">
        <f t="shared" ca="1" si="116"/>
        <v>1828</v>
      </c>
      <c r="D7447">
        <v>1</v>
      </c>
      <c r="E7447">
        <v>200</v>
      </c>
      <c r="F7447">
        <v>200</v>
      </c>
    </row>
    <row r="7448" spans="1:6" x14ac:dyDescent="0.2">
      <c r="A7448">
        <v>25470</v>
      </c>
      <c r="B7448" s="1">
        <v>44293.35728009259</v>
      </c>
      <c r="C7448">
        <f t="shared" ca="1" si="116"/>
        <v>1099</v>
      </c>
      <c r="D7448">
        <v>18</v>
      </c>
      <c r="E7448">
        <v>3250.99</v>
      </c>
      <c r="F7448">
        <v>180.61055555555555</v>
      </c>
    </row>
    <row r="7449" spans="1:6" x14ac:dyDescent="0.2">
      <c r="A7449">
        <v>25485</v>
      </c>
      <c r="B7449" s="1">
        <v>43852.396828703706</v>
      </c>
      <c r="C7449">
        <f t="shared" ca="1" si="116"/>
        <v>1540</v>
      </c>
      <c r="D7449">
        <v>2</v>
      </c>
      <c r="E7449">
        <v>201.1</v>
      </c>
      <c r="F7449">
        <v>100.55</v>
      </c>
    </row>
    <row r="7450" spans="1:6" x14ac:dyDescent="0.2">
      <c r="A7450">
        <v>25493</v>
      </c>
      <c r="B7450" s="1">
        <v>44038.20890046296</v>
      </c>
      <c r="C7450">
        <f t="shared" ca="1" si="116"/>
        <v>1354</v>
      </c>
      <c r="D7450">
        <v>5</v>
      </c>
      <c r="E7450">
        <v>715</v>
      </c>
      <c r="F7450">
        <v>143</v>
      </c>
    </row>
    <row r="7451" spans="1:6" x14ac:dyDescent="0.2">
      <c r="A7451">
        <v>25508</v>
      </c>
      <c r="B7451" s="1">
        <v>45254.787303240744</v>
      </c>
      <c r="C7451">
        <f t="shared" ca="1" si="116"/>
        <v>138</v>
      </c>
      <c r="D7451">
        <v>1</v>
      </c>
      <c r="E7451">
        <v>100</v>
      </c>
      <c r="F7451">
        <v>100</v>
      </c>
    </row>
    <row r="7452" spans="1:6" x14ac:dyDescent="0.2">
      <c r="A7452">
        <v>25516</v>
      </c>
      <c r="B7452" s="1">
        <v>44088.170578703706</v>
      </c>
      <c r="C7452">
        <f t="shared" ca="1" si="116"/>
        <v>1304</v>
      </c>
      <c r="D7452">
        <v>8</v>
      </c>
      <c r="E7452">
        <v>2023</v>
      </c>
      <c r="F7452">
        <v>252.875</v>
      </c>
    </row>
    <row r="7453" spans="1:6" x14ac:dyDescent="0.2">
      <c r="A7453">
        <v>25523</v>
      </c>
      <c r="B7453" s="1">
        <v>45320.594004629631</v>
      </c>
      <c r="C7453">
        <f t="shared" ca="1" si="116"/>
        <v>72</v>
      </c>
      <c r="D7453">
        <v>11</v>
      </c>
      <c r="E7453">
        <v>2475.91</v>
      </c>
      <c r="F7453">
        <v>225.08272727272725</v>
      </c>
    </row>
    <row r="7454" spans="1:6" x14ac:dyDescent="0.2">
      <c r="A7454">
        <v>25557</v>
      </c>
      <c r="B7454" s="1">
        <v>44188.763391203705</v>
      </c>
      <c r="C7454">
        <f t="shared" ca="1" si="116"/>
        <v>1204</v>
      </c>
      <c r="D7454">
        <v>18</v>
      </c>
      <c r="E7454">
        <v>3554</v>
      </c>
      <c r="F7454">
        <v>197.44444444444446</v>
      </c>
    </row>
    <row r="7455" spans="1:6" x14ac:dyDescent="0.2">
      <c r="A7455">
        <v>25578</v>
      </c>
      <c r="B7455" s="1">
        <v>44211.405844907407</v>
      </c>
      <c r="C7455">
        <f t="shared" ca="1" si="116"/>
        <v>1181</v>
      </c>
      <c r="D7455">
        <v>1</v>
      </c>
      <c r="E7455">
        <v>200</v>
      </c>
      <c r="F7455">
        <v>200</v>
      </c>
    </row>
    <row r="7456" spans="1:6" x14ac:dyDescent="0.2">
      <c r="A7456">
        <v>25591</v>
      </c>
      <c r="B7456" s="1">
        <v>43486.438020833331</v>
      </c>
      <c r="C7456">
        <f t="shared" ca="1" si="116"/>
        <v>1906</v>
      </c>
      <c r="D7456">
        <v>1</v>
      </c>
      <c r="E7456">
        <v>170</v>
      </c>
      <c r="F7456">
        <v>170</v>
      </c>
    </row>
    <row r="7457" spans="1:6" x14ac:dyDescent="0.2">
      <c r="A7457">
        <v>25619</v>
      </c>
      <c r="B7457" s="1">
        <v>44517.316087962965</v>
      </c>
      <c r="C7457">
        <f t="shared" ca="1" si="116"/>
        <v>875</v>
      </c>
      <c r="D7457">
        <v>3</v>
      </c>
      <c r="E7457">
        <v>441.99</v>
      </c>
      <c r="F7457">
        <v>147.33000000000001</v>
      </c>
    </row>
    <row r="7458" spans="1:6" x14ac:dyDescent="0.2">
      <c r="A7458">
        <v>25695</v>
      </c>
      <c r="B7458" s="1">
        <v>43803.604201388887</v>
      </c>
      <c r="C7458">
        <f t="shared" ca="1" si="116"/>
        <v>1589</v>
      </c>
      <c r="D7458">
        <v>4</v>
      </c>
      <c r="E7458">
        <v>798</v>
      </c>
      <c r="F7458">
        <v>199.5</v>
      </c>
    </row>
    <row r="7459" spans="1:6" x14ac:dyDescent="0.2">
      <c r="A7459">
        <v>25706</v>
      </c>
      <c r="B7459" s="1">
        <v>43581.02847222222</v>
      </c>
      <c r="C7459">
        <f t="shared" ca="1" si="116"/>
        <v>1811</v>
      </c>
      <c r="D7459">
        <v>2</v>
      </c>
      <c r="E7459">
        <v>100</v>
      </c>
      <c r="F7459">
        <v>50</v>
      </c>
    </row>
    <row r="7460" spans="1:6" x14ac:dyDescent="0.2">
      <c r="A7460">
        <v>25757</v>
      </c>
      <c r="B7460" s="1">
        <v>44180.355798611112</v>
      </c>
      <c r="C7460">
        <f t="shared" ca="1" si="116"/>
        <v>1212</v>
      </c>
      <c r="D7460">
        <v>5</v>
      </c>
      <c r="E7460">
        <v>1050</v>
      </c>
      <c r="F7460">
        <v>210</v>
      </c>
    </row>
    <row r="7461" spans="1:6" x14ac:dyDescent="0.2">
      <c r="A7461">
        <v>25794</v>
      </c>
      <c r="B7461" s="1">
        <v>44158.640601851854</v>
      </c>
      <c r="C7461">
        <f t="shared" ca="1" si="116"/>
        <v>1234</v>
      </c>
      <c r="D7461">
        <v>8</v>
      </c>
      <c r="E7461">
        <v>1635</v>
      </c>
      <c r="F7461">
        <v>204.375</v>
      </c>
    </row>
    <row r="7462" spans="1:6" x14ac:dyDescent="0.2">
      <c r="A7462">
        <v>25843</v>
      </c>
      <c r="B7462" s="1">
        <v>44493.559907407405</v>
      </c>
      <c r="C7462">
        <f t="shared" ca="1" si="116"/>
        <v>899</v>
      </c>
      <c r="D7462">
        <v>2</v>
      </c>
      <c r="E7462">
        <v>201</v>
      </c>
      <c r="F7462">
        <v>100.5</v>
      </c>
    </row>
    <row r="7463" spans="1:6" x14ac:dyDescent="0.2">
      <c r="A7463">
        <v>25850</v>
      </c>
      <c r="B7463" s="1">
        <v>43585.831261574072</v>
      </c>
      <c r="C7463">
        <f t="shared" ca="1" si="116"/>
        <v>1807</v>
      </c>
      <c r="D7463">
        <v>1</v>
      </c>
      <c r="E7463">
        <v>230</v>
      </c>
      <c r="F7463">
        <v>230</v>
      </c>
    </row>
    <row r="7464" spans="1:6" x14ac:dyDescent="0.2">
      <c r="A7464">
        <v>25855</v>
      </c>
      <c r="B7464" s="1">
        <v>43528.671967592592</v>
      </c>
      <c r="C7464">
        <f t="shared" ca="1" si="116"/>
        <v>1864</v>
      </c>
      <c r="D7464">
        <v>3</v>
      </c>
      <c r="E7464">
        <v>609</v>
      </c>
      <c r="F7464">
        <v>203</v>
      </c>
    </row>
    <row r="7465" spans="1:6" x14ac:dyDescent="0.2">
      <c r="A7465">
        <v>25902</v>
      </c>
      <c r="B7465" s="1">
        <v>43942.238055555557</v>
      </c>
      <c r="C7465">
        <f t="shared" ca="1" si="116"/>
        <v>1450</v>
      </c>
      <c r="D7465">
        <v>6</v>
      </c>
      <c r="E7465">
        <v>1357</v>
      </c>
      <c r="F7465">
        <v>226.16666666666666</v>
      </c>
    </row>
    <row r="7466" spans="1:6" x14ac:dyDescent="0.2">
      <c r="A7466">
        <v>25919</v>
      </c>
      <c r="B7466" s="1">
        <v>43551.777928240743</v>
      </c>
      <c r="C7466">
        <f t="shared" ca="1" si="116"/>
        <v>1841</v>
      </c>
      <c r="D7466">
        <v>2</v>
      </c>
      <c r="E7466">
        <v>400</v>
      </c>
      <c r="F7466">
        <v>200</v>
      </c>
    </row>
    <row r="7467" spans="1:6" x14ac:dyDescent="0.2">
      <c r="A7467">
        <v>26026</v>
      </c>
      <c r="B7467" s="1">
        <v>45204.273761574077</v>
      </c>
      <c r="C7467">
        <f t="shared" ca="1" si="116"/>
        <v>188</v>
      </c>
      <c r="D7467">
        <v>24</v>
      </c>
      <c r="E7467">
        <v>5988.0999999999976</v>
      </c>
      <c r="F7467">
        <v>249.50416666666658</v>
      </c>
    </row>
    <row r="7468" spans="1:6" x14ac:dyDescent="0.2">
      <c r="A7468">
        <v>26052</v>
      </c>
      <c r="B7468" s="1">
        <v>44217.721018518518</v>
      </c>
      <c r="C7468">
        <f t="shared" ca="1" si="116"/>
        <v>1175</v>
      </c>
      <c r="D7468">
        <v>1</v>
      </c>
      <c r="E7468">
        <v>50.73</v>
      </c>
      <c r="F7468">
        <v>50.73</v>
      </c>
    </row>
    <row r="7469" spans="1:6" x14ac:dyDescent="0.2">
      <c r="A7469">
        <v>26090</v>
      </c>
      <c r="B7469" s="1">
        <v>44899.834849537037</v>
      </c>
      <c r="C7469">
        <f t="shared" ca="1" si="116"/>
        <v>493</v>
      </c>
      <c r="D7469">
        <v>13</v>
      </c>
      <c r="E7469">
        <v>2364.6099999999997</v>
      </c>
      <c r="F7469">
        <v>181.8930769230769</v>
      </c>
    </row>
    <row r="7470" spans="1:6" x14ac:dyDescent="0.2">
      <c r="A7470">
        <v>26129</v>
      </c>
      <c r="B7470" s="1">
        <v>44306.314004629632</v>
      </c>
      <c r="C7470">
        <f t="shared" ca="1" si="116"/>
        <v>1086</v>
      </c>
      <c r="D7470">
        <v>1</v>
      </c>
      <c r="E7470">
        <v>50.73</v>
      </c>
      <c r="F7470">
        <v>50.73</v>
      </c>
    </row>
    <row r="7471" spans="1:6" x14ac:dyDescent="0.2">
      <c r="A7471">
        <v>26144</v>
      </c>
      <c r="B7471" s="1">
        <v>44234.852071759262</v>
      </c>
      <c r="C7471">
        <f t="shared" ca="1" si="116"/>
        <v>1158</v>
      </c>
      <c r="D7471">
        <v>1</v>
      </c>
      <c r="E7471">
        <v>229.62</v>
      </c>
      <c r="F7471">
        <v>229.62</v>
      </c>
    </row>
    <row r="7472" spans="1:6" x14ac:dyDescent="0.2">
      <c r="A7472">
        <v>26152</v>
      </c>
      <c r="B7472" s="1">
        <v>45352.355983796297</v>
      </c>
      <c r="C7472">
        <f t="shared" ca="1" si="116"/>
        <v>40</v>
      </c>
      <c r="D7472">
        <v>4</v>
      </c>
      <c r="E7472">
        <v>822.47</v>
      </c>
      <c r="F7472">
        <v>205.61750000000001</v>
      </c>
    </row>
    <row r="7473" spans="1:6" x14ac:dyDescent="0.2">
      <c r="A7473">
        <v>26159</v>
      </c>
      <c r="B7473" s="1">
        <v>45056.477476851855</v>
      </c>
      <c r="C7473">
        <f t="shared" ca="1" si="116"/>
        <v>336</v>
      </c>
      <c r="D7473">
        <v>9</v>
      </c>
      <c r="E7473">
        <v>2348.46</v>
      </c>
      <c r="F7473">
        <v>260.94</v>
      </c>
    </row>
    <row r="7474" spans="1:6" x14ac:dyDescent="0.2">
      <c r="A7474">
        <v>26170</v>
      </c>
      <c r="B7474" s="1">
        <v>44239.552175925928</v>
      </c>
      <c r="C7474">
        <f t="shared" ca="1" si="116"/>
        <v>1153</v>
      </c>
      <c r="D7474">
        <v>1</v>
      </c>
      <c r="E7474">
        <v>105</v>
      </c>
      <c r="F7474">
        <v>105</v>
      </c>
    </row>
    <row r="7475" spans="1:6" x14ac:dyDescent="0.2">
      <c r="A7475">
        <v>26182</v>
      </c>
      <c r="B7475" s="1">
        <v>44249.369016203702</v>
      </c>
      <c r="C7475">
        <f t="shared" ca="1" si="116"/>
        <v>1143</v>
      </c>
      <c r="D7475">
        <v>1</v>
      </c>
      <c r="E7475">
        <v>13.54</v>
      </c>
      <c r="F7475">
        <v>13.54</v>
      </c>
    </row>
    <row r="7476" spans="1:6" x14ac:dyDescent="0.2">
      <c r="A7476">
        <v>26192</v>
      </c>
      <c r="B7476" s="1">
        <v>45327.029016203705</v>
      </c>
      <c r="C7476">
        <f t="shared" ca="1" si="116"/>
        <v>65</v>
      </c>
      <c r="D7476">
        <v>52</v>
      </c>
      <c r="E7476">
        <v>13599.799999999996</v>
      </c>
      <c r="F7476">
        <v>261.53461538461528</v>
      </c>
    </row>
    <row r="7477" spans="1:6" x14ac:dyDescent="0.2">
      <c r="A7477">
        <v>26215</v>
      </c>
      <c r="B7477" s="1">
        <v>44247.8830787037</v>
      </c>
      <c r="C7477">
        <f t="shared" ca="1" si="116"/>
        <v>1145</v>
      </c>
      <c r="D7477">
        <v>1</v>
      </c>
      <c r="E7477">
        <v>134.13999999999999</v>
      </c>
      <c r="F7477">
        <v>134.13999999999999</v>
      </c>
    </row>
    <row r="7478" spans="1:6" x14ac:dyDescent="0.2">
      <c r="A7478">
        <v>26222</v>
      </c>
      <c r="B7478" s="1">
        <v>44512.323113425926</v>
      </c>
      <c r="C7478">
        <f t="shared" ca="1" si="116"/>
        <v>880</v>
      </c>
      <c r="D7478">
        <v>7</v>
      </c>
      <c r="E7478">
        <v>1037.8</v>
      </c>
      <c r="F7478">
        <v>148.25714285714284</v>
      </c>
    </row>
    <row r="7479" spans="1:6" x14ac:dyDescent="0.2">
      <c r="A7479">
        <v>26251</v>
      </c>
      <c r="B7479" s="1">
        <v>45338.609583333331</v>
      </c>
      <c r="C7479">
        <f t="shared" ca="1" si="116"/>
        <v>54</v>
      </c>
      <c r="D7479">
        <v>22</v>
      </c>
      <c r="E7479">
        <v>4192.1699999999973</v>
      </c>
      <c r="F7479">
        <v>190.55318181818168</v>
      </c>
    </row>
    <row r="7480" spans="1:6" x14ac:dyDescent="0.2">
      <c r="A7480">
        <v>26256</v>
      </c>
      <c r="B7480" s="1">
        <v>44338.343506944446</v>
      </c>
      <c r="C7480">
        <f t="shared" ca="1" si="116"/>
        <v>1054</v>
      </c>
      <c r="D7480">
        <v>4</v>
      </c>
      <c r="E7480">
        <v>694.14</v>
      </c>
      <c r="F7480">
        <v>173.535</v>
      </c>
    </row>
    <row r="7481" spans="1:6" x14ac:dyDescent="0.2">
      <c r="A7481">
        <v>26294</v>
      </c>
      <c r="B7481" s="1">
        <v>44269.4999537037</v>
      </c>
      <c r="C7481">
        <f t="shared" ca="1" si="116"/>
        <v>1123</v>
      </c>
      <c r="D7481">
        <v>1</v>
      </c>
      <c r="E7481">
        <v>150</v>
      </c>
      <c r="F7481">
        <v>150</v>
      </c>
    </row>
    <row r="7482" spans="1:6" x14ac:dyDescent="0.2">
      <c r="A7482">
        <v>26313</v>
      </c>
      <c r="B7482" s="1">
        <v>44269.403796296298</v>
      </c>
      <c r="C7482">
        <f t="shared" ca="1" si="116"/>
        <v>1123</v>
      </c>
      <c r="D7482">
        <v>1</v>
      </c>
      <c r="E7482">
        <v>160</v>
      </c>
      <c r="F7482">
        <v>160</v>
      </c>
    </row>
    <row r="7483" spans="1:6" x14ac:dyDescent="0.2">
      <c r="A7483">
        <v>26326</v>
      </c>
      <c r="B7483" s="1">
        <v>44663.672048611108</v>
      </c>
      <c r="C7483">
        <f t="shared" ca="1" si="116"/>
        <v>729</v>
      </c>
      <c r="D7483">
        <v>2</v>
      </c>
      <c r="E7483">
        <v>358.35</v>
      </c>
      <c r="F7483">
        <v>179.17500000000001</v>
      </c>
    </row>
    <row r="7484" spans="1:6" x14ac:dyDescent="0.2">
      <c r="A7484">
        <v>26349</v>
      </c>
      <c r="B7484" s="1">
        <v>44274.672569444447</v>
      </c>
      <c r="C7484">
        <f t="shared" ca="1" si="116"/>
        <v>1118</v>
      </c>
      <c r="D7484">
        <v>1</v>
      </c>
      <c r="E7484">
        <v>250</v>
      </c>
      <c r="F7484">
        <v>250</v>
      </c>
    </row>
    <row r="7485" spans="1:6" x14ac:dyDescent="0.2">
      <c r="A7485">
        <v>26353</v>
      </c>
      <c r="B7485" s="1">
        <v>44416.710092592592</v>
      </c>
      <c r="C7485">
        <f t="shared" ca="1" si="116"/>
        <v>976</v>
      </c>
      <c r="D7485">
        <v>3</v>
      </c>
      <c r="E7485">
        <v>744.97</v>
      </c>
      <c r="F7485">
        <v>248.32333333333335</v>
      </c>
    </row>
    <row r="7486" spans="1:6" x14ac:dyDescent="0.2">
      <c r="A7486">
        <v>26356</v>
      </c>
      <c r="B7486" s="1">
        <v>45236.372372685182</v>
      </c>
      <c r="C7486">
        <f t="shared" ca="1" si="116"/>
        <v>156</v>
      </c>
      <c r="D7486">
        <v>26</v>
      </c>
      <c r="E7486">
        <v>4631.7899999999972</v>
      </c>
      <c r="F7486">
        <v>178.14576923076913</v>
      </c>
    </row>
    <row r="7487" spans="1:6" x14ac:dyDescent="0.2">
      <c r="A7487">
        <v>26367</v>
      </c>
      <c r="B7487" s="1">
        <v>44278.420648148145</v>
      </c>
      <c r="C7487">
        <f t="shared" ca="1" si="116"/>
        <v>1114</v>
      </c>
      <c r="D7487">
        <v>1</v>
      </c>
      <c r="E7487">
        <v>100</v>
      </c>
      <c r="F7487">
        <v>100</v>
      </c>
    </row>
    <row r="7488" spans="1:6" x14ac:dyDescent="0.2">
      <c r="A7488">
        <v>26373</v>
      </c>
      <c r="B7488" s="1">
        <v>44279.422766203701</v>
      </c>
      <c r="C7488">
        <f t="shared" ca="1" si="116"/>
        <v>1113</v>
      </c>
      <c r="D7488">
        <v>2</v>
      </c>
      <c r="E7488">
        <v>313.69</v>
      </c>
      <c r="F7488">
        <v>156.845</v>
      </c>
    </row>
    <row r="7489" spans="1:6" x14ac:dyDescent="0.2">
      <c r="A7489">
        <v>26375</v>
      </c>
      <c r="B7489" s="1">
        <v>44432.70716435185</v>
      </c>
      <c r="C7489">
        <f t="shared" ca="1" si="116"/>
        <v>960</v>
      </c>
      <c r="D7489">
        <v>3</v>
      </c>
      <c r="E7489">
        <v>299.98</v>
      </c>
      <c r="F7489">
        <v>99.993333333333339</v>
      </c>
    </row>
    <row r="7490" spans="1:6" x14ac:dyDescent="0.2">
      <c r="A7490">
        <v>26465</v>
      </c>
      <c r="B7490" s="1">
        <v>44299.341111111113</v>
      </c>
      <c r="C7490">
        <f t="shared" ref="C7490:C7553" ca="1" si="117">DATEDIF(B7490,NOW(),"d")</f>
        <v>1093</v>
      </c>
      <c r="D7490">
        <v>1</v>
      </c>
      <c r="E7490">
        <v>150</v>
      </c>
      <c r="F7490">
        <v>150</v>
      </c>
    </row>
    <row r="7491" spans="1:6" x14ac:dyDescent="0.2">
      <c r="A7491">
        <v>26536</v>
      </c>
      <c r="B7491" s="1">
        <v>44318.579594907409</v>
      </c>
      <c r="C7491">
        <f t="shared" ca="1" si="117"/>
        <v>1074</v>
      </c>
      <c r="D7491">
        <v>1</v>
      </c>
      <c r="E7491">
        <v>140</v>
      </c>
      <c r="F7491">
        <v>140</v>
      </c>
    </row>
    <row r="7492" spans="1:6" x14ac:dyDescent="0.2">
      <c r="A7492">
        <v>26558</v>
      </c>
      <c r="B7492" s="1">
        <v>44322.955300925925</v>
      </c>
      <c r="C7492">
        <f t="shared" ca="1" si="117"/>
        <v>1070</v>
      </c>
      <c r="D7492">
        <v>1</v>
      </c>
      <c r="E7492">
        <v>10</v>
      </c>
      <c r="F7492">
        <v>10</v>
      </c>
    </row>
    <row r="7493" spans="1:6" x14ac:dyDescent="0.2">
      <c r="A7493">
        <v>26604</v>
      </c>
      <c r="B7493" s="1">
        <v>44337.055636574078</v>
      </c>
      <c r="C7493">
        <f t="shared" ca="1" si="117"/>
        <v>1055</v>
      </c>
      <c r="D7493">
        <v>1</v>
      </c>
      <c r="E7493">
        <v>219.57</v>
      </c>
      <c r="F7493">
        <v>219.57</v>
      </c>
    </row>
    <row r="7494" spans="1:6" x14ac:dyDescent="0.2">
      <c r="A7494">
        <v>26614</v>
      </c>
      <c r="B7494" s="1">
        <v>44339.94462962963</v>
      </c>
      <c r="C7494">
        <f t="shared" ca="1" si="117"/>
        <v>1053</v>
      </c>
      <c r="D7494">
        <v>1</v>
      </c>
      <c r="E7494">
        <v>214.54</v>
      </c>
      <c r="F7494">
        <v>214.54</v>
      </c>
    </row>
    <row r="7495" spans="1:6" x14ac:dyDescent="0.2">
      <c r="A7495">
        <v>26615</v>
      </c>
      <c r="B7495" s="1">
        <v>44360.610821759263</v>
      </c>
      <c r="C7495">
        <f t="shared" ca="1" si="117"/>
        <v>1032</v>
      </c>
      <c r="D7495">
        <v>2</v>
      </c>
      <c r="E7495">
        <v>458.99</v>
      </c>
      <c r="F7495">
        <v>229.495</v>
      </c>
    </row>
    <row r="7496" spans="1:6" x14ac:dyDescent="0.2">
      <c r="A7496">
        <v>26621</v>
      </c>
      <c r="B7496" s="1">
        <v>44718.349826388891</v>
      </c>
      <c r="C7496">
        <f t="shared" ca="1" si="117"/>
        <v>674</v>
      </c>
      <c r="D7496">
        <v>3</v>
      </c>
      <c r="E7496">
        <v>751.98</v>
      </c>
      <c r="F7496">
        <v>250.66</v>
      </c>
    </row>
    <row r="7497" spans="1:6" x14ac:dyDescent="0.2">
      <c r="A7497">
        <v>26647</v>
      </c>
      <c r="B7497" s="1">
        <v>44356.367013888892</v>
      </c>
      <c r="C7497">
        <f t="shared" ca="1" si="117"/>
        <v>1036</v>
      </c>
      <c r="D7497">
        <v>4</v>
      </c>
      <c r="E7497">
        <v>545.98</v>
      </c>
      <c r="F7497">
        <v>136.495</v>
      </c>
    </row>
    <row r="7498" spans="1:6" x14ac:dyDescent="0.2">
      <c r="A7498">
        <v>26650</v>
      </c>
      <c r="B7498" s="1">
        <v>44351.407141203701</v>
      </c>
      <c r="C7498">
        <f t="shared" ca="1" si="117"/>
        <v>1041</v>
      </c>
      <c r="D7498">
        <v>1</v>
      </c>
      <c r="E7498">
        <v>100</v>
      </c>
      <c r="F7498">
        <v>100</v>
      </c>
    </row>
    <row r="7499" spans="1:6" x14ac:dyDescent="0.2">
      <c r="A7499">
        <v>26655</v>
      </c>
      <c r="B7499" s="1">
        <v>44526.808622685188</v>
      </c>
      <c r="C7499">
        <f t="shared" ca="1" si="117"/>
        <v>866</v>
      </c>
      <c r="D7499">
        <v>4</v>
      </c>
      <c r="E7499">
        <v>851.98</v>
      </c>
      <c r="F7499">
        <v>212.995</v>
      </c>
    </row>
    <row r="7500" spans="1:6" x14ac:dyDescent="0.2">
      <c r="A7500">
        <v>26671</v>
      </c>
      <c r="B7500" s="1">
        <v>44357.807789351849</v>
      </c>
      <c r="C7500">
        <f t="shared" ca="1" si="117"/>
        <v>1035</v>
      </c>
      <c r="D7500">
        <v>1</v>
      </c>
      <c r="E7500">
        <v>14.72</v>
      </c>
      <c r="F7500">
        <v>14.72</v>
      </c>
    </row>
    <row r="7501" spans="1:6" x14ac:dyDescent="0.2">
      <c r="A7501">
        <v>26675</v>
      </c>
      <c r="B7501" s="1">
        <v>44359.195543981485</v>
      </c>
      <c r="C7501">
        <f t="shared" ca="1" si="117"/>
        <v>1033</v>
      </c>
      <c r="D7501">
        <v>1</v>
      </c>
      <c r="E7501">
        <v>91.04</v>
      </c>
      <c r="F7501">
        <v>91.04</v>
      </c>
    </row>
    <row r="7502" spans="1:6" x14ac:dyDescent="0.2">
      <c r="A7502">
        <v>26677</v>
      </c>
      <c r="B7502" s="1">
        <v>45135.957303240742</v>
      </c>
      <c r="C7502">
        <f t="shared" ca="1" si="117"/>
        <v>257</v>
      </c>
      <c r="D7502">
        <v>4</v>
      </c>
      <c r="E7502">
        <v>676.49</v>
      </c>
      <c r="F7502">
        <v>169.1225</v>
      </c>
    </row>
    <row r="7503" spans="1:6" x14ac:dyDescent="0.2">
      <c r="A7503">
        <v>26721</v>
      </c>
      <c r="B7503" s="1">
        <v>44780.663622685184</v>
      </c>
      <c r="C7503">
        <f t="shared" ca="1" si="117"/>
        <v>612</v>
      </c>
      <c r="D7503">
        <v>2</v>
      </c>
      <c r="E7503">
        <v>164.41</v>
      </c>
      <c r="F7503">
        <v>82.204999999999998</v>
      </c>
    </row>
    <row r="7504" spans="1:6" x14ac:dyDescent="0.2">
      <c r="A7504">
        <v>26734</v>
      </c>
      <c r="B7504" s="1">
        <v>44378.743888888886</v>
      </c>
      <c r="C7504">
        <f t="shared" ca="1" si="117"/>
        <v>1014</v>
      </c>
      <c r="D7504">
        <v>1</v>
      </c>
      <c r="E7504">
        <v>20.58</v>
      </c>
      <c r="F7504">
        <v>20.58</v>
      </c>
    </row>
    <row r="7505" spans="1:6" x14ac:dyDescent="0.2">
      <c r="A7505">
        <v>26761</v>
      </c>
      <c r="B7505" s="1">
        <v>44387.48027777778</v>
      </c>
      <c r="C7505">
        <f t="shared" ca="1" si="117"/>
        <v>1005</v>
      </c>
      <c r="D7505">
        <v>1</v>
      </c>
      <c r="E7505">
        <v>98.97</v>
      </c>
      <c r="F7505">
        <v>98.97</v>
      </c>
    </row>
    <row r="7506" spans="1:6" x14ac:dyDescent="0.2">
      <c r="A7506">
        <v>26780</v>
      </c>
      <c r="B7506" s="1">
        <v>45069.663194444445</v>
      </c>
      <c r="C7506">
        <f t="shared" ca="1" si="117"/>
        <v>323</v>
      </c>
      <c r="D7506">
        <v>1</v>
      </c>
      <c r="E7506">
        <v>106</v>
      </c>
      <c r="F7506">
        <v>106</v>
      </c>
    </row>
    <row r="7507" spans="1:6" x14ac:dyDescent="0.2">
      <c r="A7507">
        <v>26785</v>
      </c>
      <c r="B7507" s="1">
        <v>44390.359490740739</v>
      </c>
      <c r="C7507">
        <f t="shared" ca="1" si="117"/>
        <v>1002</v>
      </c>
      <c r="D7507">
        <v>1</v>
      </c>
      <c r="E7507">
        <v>60</v>
      </c>
      <c r="F7507">
        <v>60</v>
      </c>
    </row>
    <row r="7508" spans="1:6" x14ac:dyDescent="0.2">
      <c r="A7508">
        <v>26813</v>
      </c>
      <c r="B7508" s="1">
        <v>44395.863055555557</v>
      </c>
      <c r="C7508">
        <f t="shared" ca="1" si="117"/>
        <v>997</v>
      </c>
      <c r="D7508">
        <v>1</v>
      </c>
      <c r="E7508">
        <v>100</v>
      </c>
      <c r="F7508">
        <v>100</v>
      </c>
    </row>
    <row r="7509" spans="1:6" x14ac:dyDescent="0.2">
      <c r="A7509">
        <v>26817</v>
      </c>
      <c r="B7509" s="1">
        <v>44830.361064814817</v>
      </c>
      <c r="C7509">
        <f t="shared" ca="1" si="117"/>
        <v>562</v>
      </c>
      <c r="D7509">
        <v>3</v>
      </c>
      <c r="E7509">
        <v>683.92</v>
      </c>
      <c r="F7509">
        <v>227.97333333333333</v>
      </c>
    </row>
    <row r="7510" spans="1:6" x14ac:dyDescent="0.2">
      <c r="A7510">
        <v>26832</v>
      </c>
      <c r="B7510" s="1">
        <v>45342.375254629631</v>
      </c>
      <c r="C7510">
        <f t="shared" ca="1" si="117"/>
        <v>50</v>
      </c>
      <c r="D7510">
        <v>29</v>
      </c>
      <c r="E7510">
        <v>6320.8299999999981</v>
      </c>
      <c r="F7510">
        <v>217.95965517241373</v>
      </c>
    </row>
    <row r="7511" spans="1:6" x14ac:dyDescent="0.2">
      <c r="A7511">
        <v>26879</v>
      </c>
      <c r="B7511" s="1">
        <v>44470.424317129633</v>
      </c>
      <c r="C7511">
        <f t="shared" ca="1" si="117"/>
        <v>922</v>
      </c>
      <c r="D7511">
        <v>2</v>
      </c>
      <c r="E7511">
        <v>62.44</v>
      </c>
      <c r="F7511">
        <v>31.22</v>
      </c>
    </row>
    <row r="7512" spans="1:6" x14ac:dyDescent="0.2">
      <c r="A7512">
        <v>26891</v>
      </c>
      <c r="B7512" s="1">
        <v>44427.324479166666</v>
      </c>
      <c r="C7512">
        <f t="shared" ca="1" si="117"/>
        <v>965</v>
      </c>
      <c r="D7512">
        <v>1</v>
      </c>
      <c r="E7512">
        <v>200</v>
      </c>
      <c r="F7512">
        <v>200</v>
      </c>
    </row>
    <row r="7513" spans="1:6" x14ac:dyDescent="0.2">
      <c r="A7513">
        <v>26893</v>
      </c>
      <c r="B7513" s="1">
        <v>44427.401631944442</v>
      </c>
      <c r="C7513">
        <f t="shared" ca="1" si="117"/>
        <v>965</v>
      </c>
      <c r="D7513">
        <v>1</v>
      </c>
      <c r="E7513">
        <v>21.06</v>
      </c>
      <c r="F7513">
        <v>21.06</v>
      </c>
    </row>
    <row r="7514" spans="1:6" x14ac:dyDescent="0.2">
      <c r="A7514">
        <v>26894</v>
      </c>
      <c r="B7514" s="1">
        <v>44685.5705787037</v>
      </c>
      <c r="C7514">
        <f t="shared" ca="1" si="117"/>
        <v>707</v>
      </c>
      <c r="D7514">
        <v>3</v>
      </c>
      <c r="E7514">
        <v>632.43000000000006</v>
      </c>
      <c r="F7514">
        <v>210.81000000000003</v>
      </c>
    </row>
    <row r="7515" spans="1:6" x14ac:dyDescent="0.2">
      <c r="A7515">
        <v>26901</v>
      </c>
      <c r="B7515" s="1">
        <v>45079.820555555554</v>
      </c>
      <c r="C7515">
        <f t="shared" ca="1" si="117"/>
        <v>313</v>
      </c>
      <c r="D7515">
        <v>15</v>
      </c>
      <c r="E7515">
        <v>3393.8899999999985</v>
      </c>
      <c r="F7515">
        <v>226.25933333333325</v>
      </c>
    </row>
    <row r="7516" spans="1:6" x14ac:dyDescent="0.2">
      <c r="A7516">
        <v>26902</v>
      </c>
      <c r="B7516" s="1">
        <v>44445.425092592595</v>
      </c>
      <c r="C7516">
        <f t="shared" ca="1" si="117"/>
        <v>947</v>
      </c>
      <c r="D7516">
        <v>3</v>
      </c>
      <c r="E7516">
        <v>361.22</v>
      </c>
      <c r="F7516">
        <v>120.40666666666668</v>
      </c>
    </row>
    <row r="7517" spans="1:6" x14ac:dyDescent="0.2">
      <c r="A7517">
        <v>26924</v>
      </c>
      <c r="B7517" s="1">
        <v>44434.49863425926</v>
      </c>
      <c r="C7517">
        <f t="shared" ca="1" si="117"/>
        <v>958</v>
      </c>
      <c r="D7517">
        <v>1</v>
      </c>
      <c r="E7517">
        <v>39.26</v>
      </c>
      <c r="F7517">
        <v>39.26</v>
      </c>
    </row>
    <row r="7518" spans="1:6" x14ac:dyDescent="0.2">
      <c r="A7518">
        <v>26928</v>
      </c>
      <c r="B7518" s="1">
        <v>44435.823333333334</v>
      </c>
      <c r="C7518">
        <f t="shared" ca="1" si="117"/>
        <v>957</v>
      </c>
      <c r="D7518">
        <v>1</v>
      </c>
      <c r="E7518">
        <v>50</v>
      </c>
      <c r="F7518">
        <v>50</v>
      </c>
    </row>
    <row r="7519" spans="1:6" x14ac:dyDescent="0.2">
      <c r="A7519">
        <v>26941</v>
      </c>
      <c r="B7519" s="1">
        <v>45354.690439814818</v>
      </c>
      <c r="C7519">
        <f t="shared" ca="1" si="117"/>
        <v>38</v>
      </c>
      <c r="D7519">
        <v>26</v>
      </c>
      <c r="E7519">
        <v>3262.0999999999976</v>
      </c>
      <c r="F7519">
        <v>125.46538461538452</v>
      </c>
    </row>
    <row r="7520" spans="1:6" x14ac:dyDescent="0.2">
      <c r="A7520">
        <v>26956</v>
      </c>
      <c r="B7520" s="1">
        <v>45193.237222222226</v>
      </c>
      <c r="C7520">
        <f t="shared" ca="1" si="117"/>
        <v>199</v>
      </c>
      <c r="D7520">
        <v>1</v>
      </c>
      <c r="E7520">
        <v>10</v>
      </c>
      <c r="F7520">
        <v>10</v>
      </c>
    </row>
    <row r="7521" spans="1:6" x14ac:dyDescent="0.2">
      <c r="A7521">
        <v>26967</v>
      </c>
      <c r="B7521" s="1">
        <v>44604.939432870371</v>
      </c>
      <c r="C7521">
        <f t="shared" ca="1" si="117"/>
        <v>788</v>
      </c>
      <c r="D7521">
        <v>2</v>
      </c>
      <c r="E7521">
        <v>332.44</v>
      </c>
      <c r="F7521">
        <v>166.22</v>
      </c>
    </row>
    <row r="7522" spans="1:6" x14ac:dyDescent="0.2">
      <c r="A7522">
        <v>26990</v>
      </c>
      <c r="B7522" s="1">
        <v>44451.870092592595</v>
      </c>
      <c r="C7522">
        <f t="shared" ca="1" si="117"/>
        <v>941</v>
      </c>
      <c r="D7522">
        <v>1</v>
      </c>
      <c r="E7522">
        <v>25.6</v>
      </c>
      <c r="F7522">
        <v>25.6</v>
      </c>
    </row>
    <row r="7523" spans="1:6" x14ac:dyDescent="0.2">
      <c r="A7523">
        <v>27038</v>
      </c>
      <c r="B7523" s="1">
        <v>44500.799004629633</v>
      </c>
      <c r="C7523">
        <f t="shared" ca="1" si="117"/>
        <v>892</v>
      </c>
      <c r="D7523">
        <v>3</v>
      </c>
      <c r="E7523">
        <v>250</v>
      </c>
      <c r="F7523">
        <v>83.333333333333329</v>
      </c>
    </row>
    <row r="7524" spans="1:6" x14ac:dyDescent="0.2">
      <c r="A7524">
        <v>27056</v>
      </c>
      <c r="B7524" s="1">
        <v>45302.452476851853</v>
      </c>
      <c r="C7524">
        <f t="shared" ca="1" si="117"/>
        <v>90</v>
      </c>
      <c r="D7524">
        <v>16</v>
      </c>
      <c r="E7524">
        <v>3443.9599999999991</v>
      </c>
      <c r="F7524">
        <v>215.24749999999995</v>
      </c>
    </row>
    <row r="7525" spans="1:6" x14ac:dyDescent="0.2">
      <c r="A7525">
        <v>27063</v>
      </c>
      <c r="B7525" s="1">
        <v>44742.396111111113</v>
      </c>
      <c r="C7525">
        <f t="shared" ca="1" si="117"/>
        <v>650</v>
      </c>
      <c r="D7525">
        <v>4</v>
      </c>
      <c r="E7525">
        <v>350.99</v>
      </c>
      <c r="F7525">
        <v>87.747500000000002</v>
      </c>
    </row>
    <row r="7526" spans="1:6" x14ac:dyDescent="0.2">
      <c r="A7526">
        <v>27072</v>
      </c>
      <c r="B7526" s="1">
        <v>44472.203784722224</v>
      </c>
      <c r="C7526">
        <f t="shared" ca="1" si="117"/>
        <v>920</v>
      </c>
      <c r="D7526">
        <v>1</v>
      </c>
      <c r="E7526">
        <v>42.1</v>
      </c>
      <c r="F7526">
        <v>42.1</v>
      </c>
    </row>
    <row r="7527" spans="1:6" x14ac:dyDescent="0.2">
      <c r="A7527">
        <v>27080</v>
      </c>
      <c r="B7527" s="1">
        <v>44473.826064814813</v>
      </c>
      <c r="C7527">
        <f t="shared" ca="1" si="117"/>
        <v>919</v>
      </c>
      <c r="D7527">
        <v>1</v>
      </c>
      <c r="E7527">
        <v>101</v>
      </c>
      <c r="F7527">
        <v>101</v>
      </c>
    </row>
    <row r="7528" spans="1:6" x14ac:dyDescent="0.2">
      <c r="A7528">
        <v>27102</v>
      </c>
      <c r="B7528" s="1">
        <v>44477.932303240741</v>
      </c>
      <c r="C7528">
        <f t="shared" ca="1" si="117"/>
        <v>915</v>
      </c>
      <c r="D7528">
        <v>1</v>
      </c>
      <c r="E7528">
        <v>115.06</v>
      </c>
      <c r="F7528">
        <v>115.06</v>
      </c>
    </row>
    <row r="7529" spans="1:6" x14ac:dyDescent="0.2">
      <c r="A7529">
        <v>27113</v>
      </c>
      <c r="B7529" s="1">
        <v>44478.938333333332</v>
      </c>
      <c r="C7529">
        <f t="shared" ca="1" si="117"/>
        <v>914</v>
      </c>
      <c r="D7529">
        <v>1</v>
      </c>
      <c r="E7529">
        <v>100</v>
      </c>
      <c r="F7529">
        <v>100</v>
      </c>
    </row>
    <row r="7530" spans="1:6" x14ac:dyDescent="0.2">
      <c r="A7530">
        <v>27117</v>
      </c>
      <c r="B7530" s="1">
        <v>44481.712175925924</v>
      </c>
      <c r="C7530">
        <f t="shared" ca="1" si="117"/>
        <v>911</v>
      </c>
      <c r="D7530">
        <v>1</v>
      </c>
      <c r="E7530">
        <v>101</v>
      </c>
      <c r="F7530">
        <v>101</v>
      </c>
    </row>
    <row r="7531" spans="1:6" x14ac:dyDescent="0.2">
      <c r="A7531">
        <v>27118</v>
      </c>
      <c r="B7531" s="1">
        <v>45336.81355324074</v>
      </c>
      <c r="C7531">
        <f t="shared" ca="1" si="117"/>
        <v>56</v>
      </c>
      <c r="D7531">
        <v>10</v>
      </c>
      <c r="E7531">
        <v>2009.95</v>
      </c>
      <c r="F7531">
        <v>200.995</v>
      </c>
    </row>
    <row r="7532" spans="1:6" x14ac:dyDescent="0.2">
      <c r="A7532">
        <v>27134</v>
      </c>
      <c r="B7532" s="1">
        <v>45120.451817129629</v>
      </c>
      <c r="C7532">
        <f t="shared" ca="1" si="117"/>
        <v>272</v>
      </c>
      <c r="D7532">
        <v>6</v>
      </c>
      <c r="E7532">
        <v>1288.93</v>
      </c>
      <c r="F7532">
        <v>214.82166666666669</v>
      </c>
    </row>
    <row r="7533" spans="1:6" x14ac:dyDescent="0.2">
      <c r="A7533">
        <v>27142</v>
      </c>
      <c r="B7533" s="1">
        <v>44703.67355324074</v>
      </c>
      <c r="C7533">
        <f t="shared" ca="1" si="117"/>
        <v>689</v>
      </c>
      <c r="D7533">
        <v>4</v>
      </c>
      <c r="E7533">
        <v>957.71</v>
      </c>
      <c r="F7533">
        <v>239.42750000000001</v>
      </c>
    </row>
    <row r="7534" spans="1:6" x14ac:dyDescent="0.2">
      <c r="A7534">
        <v>27145</v>
      </c>
      <c r="B7534" s="1">
        <v>44489.914398148147</v>
      </c>
      <c r="C7534">
        <f t="shared" ca="1" si="117"/>
        <v>903</v>
      </c>
      <c r="D7534">
        <v>1</v>
      </c>
      <c r="E7534">
        <v>50.75</v>
      </c>
      <c r="F7534">
        <v>50.75</v>
      </c>
    </row>
    <row r="7535" spans="1:6" x14ac:dyDescent="0.2">
      <c r="A7535">
        <v>27155</v>
      </c>
      <c r="B7535" s="1">
        <v>44492.808078703703</v>
      </c>
      <c r="C7535">
        <f t="shared" ca="1" si="117"/>
        <v>900</v>
      </c>
      <c r="D7535">
        <v>1</v>
      </c>
      <c r="E7535">
        <v>43.72</v>
      </c>
      <c r="F7535">
        <v>43.72</v>
      </c>
    </row>
    <row r="7536" spans="1:6" x14ac:dyDescent="0.2">
      <c r="A7536">
        <v>27202</v>
      </c>
      <c r="B7536" s="1">
        <v>44563.694467592592</v>
      </c>
      <c r="C7536">
        <f t="shared" ca="1" si="117"/>
        <v>829</v>
      </c>
      <c r="D7536">
        <v>2</v>
      </c>
      <c r="E7536">
        <v>185.99</v>
      </c>
      <c r="F7536">
        <v>92.995000000000005</v>
      </c>
    </row>
    <row r="7537" spans="1:6" x14ac:dyDescent="0.2">
      <c r="A7537">
        <v>27216</v>
      </c>
      <c r="B7537" s="1">
        <v>45110.096018518518</v>
      </c>
      <c r="C7537">
        <f t="shared" ca="1" si="117"/>
        <v>282</v>
      </c>
      <c r="D7537">
        <v>14</v>
      </c>
      <c r="E7537">
        <v>1639.19</v>
      </c>
      <c r="F7537">
        <v>117.08500000000001</v>
      </c>
    </row>
    <row r="7538" spans="1:6" x14ac:dyDescent="0.2">
      <c r="A7538">
        <v>27260</v>
      </c>
      <c r="B7538" s="1">
        <v>44685.291967592595</v>
      </c>
      <c r="C7538">
        <f t="shared" ca="1" si="117"/>
        <v>707</v>
      </c>
      <c r="D7538">
        <v>3</v>
      </c>
      <c r="E7538">
        <v>222.99</v>
      </c>
      <c r="F7538">
        <v>74.33</v>
      </c>
    </row>
    <row r="7539" spans="1:6" x14ac:dyDescent="0.2">
      <c r="A7539">
        <v>27309</v>
      </c>
      <c r="B7539" s="1">
        <v>44533.552395833336</v>
      </c>
      <c r="C7539">
        <f t="shared" ca="1" si="117"/>
        <v>859</v>
      </c>
      <c r="D7539">
        <v>1</v>
      </c>
      <c r="E7539">
        <v>50</v>
      </c>
      <c r="F7539">
        <v>50</v>
      </c>
    </row>
    <row r="7540" spans="1:6" x14ac:dyDescent="0.2">
      <c r="A7540">
        <v>27361</v>
      </c>
      <c r="B7540" s="1">
        <v>45078.849421296298</v>
      </c>
      <c r="C7540">
        <f t="shared" ca="1" si="117"/>
        <v>314</v>
      </c>
      <c r="D7540">
        <v>8</v>
      </c>
      <c r="E7540">
        <v>1851.98</v>
      </c>
      <c r="F7540">
        <v>231.4975</v>
      </c>
    </row>
    <row r="7541" spans="1:6" x14ac:dyDescent="0.2">
      <c r="A7541">
        <v>27384</v>
      </c>
      <c r="B7541" s="1">
        <v>44552.910439814812</v>
      </c>
      <c r="C7541">
        <f t="shared" ca="1" si="117"/>
        <v>840</v>
      </c>
      <c r="D7541">
        <v>2</v>
      </c>
      <c r="E7541">
        <v>151.75</v>
      </c>
      <c r="F7541">
        <v>75.875</v>
      </c>
    </row>
    <row r="7542" spans="1:6" x14ac:dyDescent="0.2">
      <c r="A7542">
        <v>27405</v>
      </c>
      <c r="B7542" s="1">
        <v>45107.832835648151</v>
      </c>
      <c r="C7542">
        <f t="shared" ca="1" si="117"/>
        <v>285</v>
      </c>
      <c r="D7542">
        <v>2</v>
      </c>
      <c r="E7542">
        <v>302.5</v>
      </c>
      <c r="F7542">
        <v>151.25</v>
      </c>
    </row>
    <row r="7543" spans="1:6" x14ac:dyDescent="0.2">
      <c r="A7543">
        <v>27407</v>
      </c>
      <c r="B7543" s="1">
        <v>44559.853715277779</v>
      </c>
      <c r="C7543">
        <f t="shared" ca="1" si="117"/>
        <v>833</v>
      </c>
      <c r="D7543">
        <v>1</v>
      </c>
      <c r="E7543">
        <v>130.03</v>
      </c>
      <c r="F7543">
        <v>130.03</v>
      </c>
    </row>
    <row r="7544" spans="1:6" x14ac:dyDescent="0.2">
      <c r="A7544">
        <v>27437</v>
      </c>
      <c r="B7544" s="1">
        <v>44595.90525462963</v>
      </c>
      <c r="C7544">
        <f t="shared" ca="1" si="117"/>
        <v>797</v>
      </c>
      <c r="D7544">
        <v>2</v>
      </c>
      <c r="E7544">
        <v>404.98</v>
      </c>
      <c r="F7544">
        <v>202.49</v>
      </c>
    </row>
    <row r="7545" spans="1:6" x14ac:dyDescent="0.2">
      <c r="A7545">
        <v>27445</v>
      </c>
      <c r="B7545" s="1">
        <v>44773.771770833337</v>
      </c>
      <c r="C7545">
        <f t="shared" ca="1" si="117"/>
        <v>619</v>
      </c>
      <c r="D7545">
        <v>4</v>
      </c>
      <c r="E7545">
        <v>457.86</v>
      </c>
      <c r="F7545">
        <v>114.465</v>
      </c>
    </row>
    <row r="7546" spans="1:6" x14ac:dyDescent="0.2">
      <c r="A7546">
        <v>27448</v>
      </c>
      <c r="B7546" s="1">
        <v>44990.690659722219</v>
      </c>
      <c r="C7546">
        <f t="shared" ca="1" si="117"/>
        <v>402</v>
      </c>
      <c r="D7546">
        <v>25</v>
      </c>
      <c r="E7546">
        <v>5105.3099999999968</v>
      </c>
      <c r="F7546">
        <v>204.21239999999986</v>
      </c>
    </row>
    <row r="7547" spans="1:6" x14ac:dyDescent="0.2">
      <c r="A7547">
        <v>27455</v>
      </c>
      <c r="B7547" s="1">
        <v>44566.949004629627</v>
      </c>
      <c r="C7547">
        <f t="shared" ca="1" si="117"/>
        <v>826</v>
      </c>
      <c r="D7547">
        <v>1</v>
      </c>
      <c r="E7547">
        <v>44.71</v>
      </c>
      <c r="F7547">
        <v>44.71</v>
      </c>
    </row>
    <row r="7548" spans="1:6" x14ac:dyDescent="0.2">
      <c r="A7548">
        <v>27470</v>
      </c>
      <c r="B7548" s="1">
        <v>44572.713136574072</v>
      </c>
      <c r="C7548">
        <f t="shared" ca="1" si="117"/>
        <v>820</v>
      </c>
      <c r="D7548">
        <v>1</v>
      </c>
      <c r="E7548">
        <v>86.52</v>
      </c>
      <c r="F7548">
        <v>86.52</v>
      </c>
    </row>
    <row r="7549" spans="1:6" x14ac:dyDescent="0.2">
      <c r="A7549">
        <v>27474</v>
      </c>
      <c r="B7549" s="1">
        <v>44572.50409722222</v>
      </c>
      <c r="C7549">
        <f t="shared" ca="1" si="117"/>
        <v>820</v>
      </c>
      <c r="D7549">
        <v>1</v>
      </c>
      <c r="E7549">
        <v>86.52</v>
      </c>
      <c r="F7549">
        <v>86.52</v>
      </c>
    </row>
    <row r="7550" spans="1:6" x14ac:dyDescent="0.2">
      <c r="A7550">
        <v>27481</v>
      </c>
      <c r="B7550" s="1">
        <v>44574.95144675926</v>
      </c>
      <c r="C7550">
        <f t="shared" ca="1" si="117"/>
        <v>818</v>
      </c>
      <c r="D7550">
        <v>1</v>
      </c>
      <c r="E7550">
        <v>167</v>
      </c>
      <c r="F7550">
        <v>167</v>
      </c>
    </row>
    <row r="7551" spans="1:6" x14ac:dyDescent="0.2">
      <c r="A7551">
        <v>27503</v>
      </c>
      <c r="B7551" s="1">
        <v>45123.250011574077</v>
      </c>
      <c r="C7551">
        <f t="shared" ca="1" si="117"/>
        <v>269</v>
      </c>
      <c r="D7551">
        <v>2</v>
      </c>
      <c r="E7551">
        <v>250</v>
      </c>
      <c r="F7551">
        <v>125</v>
      </c>
    </row>
    <row r="7552" spans="1:6" x14ac:dyDescent="0.2">
      <c r="A7552">
        <v>27521</v>
      </c>
      <c r="B7552" s="1">
        <v>44593.618125000001</v>
      </c>
      <c r="C7552">
        <f t="shared" ca="1" si="117"/>
        <v>799</v>
      </c>
      <c r="D7552">
        <v>2</v>
      </c>
      <c r="E7552">
        <v>250.23</v>
      </c>
      <c r="F7552">
        <v>125.11499999999999</v>
      </c>
    </row>
    <row r="7553" spans="1:6" x14ac:dyDescent="0.2">
      <c r="A7553">
        <v>27566</v>
      </c>
      <c r="B7553" s="1">
        <v>45354.326770833337</v>
      </c>
      <c r="C7553">
        <f t="shared" ca="1" si="117"/>
        <v>38</v>
      </c>
      <c r="D7553">
        <v>34</v>
      </c>
      <c r="E7553">
        <v>7373.8899999999976</v>
      </c>
      <c r="F7553">
        <v>216.87911764705876</v>
      </c>
    </row>
    <row r="7554" spans="1:6" x14ac:dyDescent="0.2">
      <c r="A7554">
        <v>27612</v>
      </c>
      <c r="B7554" s="1">
        <v>44895.736990740741</v>
      </c>
      <c r="C7554">
        <f t="shared" ref="C7554:C7617" ca="1" si="118">DATEDIF(B7554,NOW(),"d")</f>
        <v>497</v>
      </c>
      <c r="D7554">
        <v>1</v>
      </c>
      <c r="E7554">
        <v>220.44</v>
      </c>
      <c r="F7554">
        <v>220.44</v>
      </c>
    </row>
    <row r="7555" spans="1:6" x14ac:dyDescent="0.2">
      <c r="A7555">
        <v>27631</v>
      </c>
      <c r="B7555" s="1">
        <v>45091.724062499998</v>
      </c>
      <c r="C7555">
        <f t="shared" ca="1" si="118"/>
        <v>301</v>
      </c>
      <c r="D7555">
        <v>7</v>
      </c>
      <c r="E7555">
        <v>894.8900000000001</v>
      </c>
      <c r="F7555">
        <v>127.84142857142858</v>
      </c>
    </row>
    <row r="7556" spans="1:6" x14ac:dyDescent="0.2">
      <c r="A7556">
        <v>27640</v>
      </c>
      <c r="B7556" s="1">
        <v>44631.304224537038</v>
      </c>
      <c r="C7556">
        <f t="shared" ca="1" si="118"/>
        <v>761</v>
      </c>
      <c r="D7556">
        <v>1</v>
      </c>
      <c r="E7556">
        <v>85</v>
      </c>
      <c r="F7556">
        <v>85</v>
      </c>
    </row>
    <row r="7557" spans="1:6" x14ac:dyDescent="0.2">
      <c r="A7557">
        <v>27643</v>
      </c>
      <c r="B7557" s="1">
        <v>45353.558680555558</v>
      </c>
      <c r="C7557">
        <f t="shared" ca="1" si="118"/>
        <v>39</v>
      </c>
      <c r="D7557">
        <v>13</v>
      </c>
      <c r="E7557">
        <v>3182.97</v>
      </c>
      <c r="F7557">
        <v>244.84384615384613</v>
      </c>
    </row>
    <row r="7558" spans="1:6" x14ac:dyDescent="0.2">
      <c r="A7558">
        <v>27658</v>
      </c>
      <c r="B7558" s="1">
        <v>45324.745358796295</v>
      </c>
      <c r="C7558">
        <f t="shared" ca="1" si="118"/>
        <v>68</v>
      </c>
      <c r="D7558">
        <v>10</v>
      </c>
      <c r="E7558">
        <v>1651.48</v>
      </c>
      <c r="F7558">
        <v>165.148</v>
      </c>
    </row>
    <row r="7559" spans="1:6" x14ac:dyDescent="0.2">
      <c r="A7559">
        <v>27698</v>
      </c>
      <c r="B7559" s="1">
        <v>44648.793414351851</v>
      </c>
      <c r="C7559">
        <f t="shared" ca="1" si="118"/>
        <v>744</v>
      </c>
      <c r="D7559">
        <v>1</v>
      </c>
      <c r="E7559">
        <v>127.12</v>
      </c>
      <c r="F7559">
        <v>127.12</v>
      </c>
    </row>
    <row r="7560" spans="1:6" x14ac:dyDescent="0.2">
      <c r="A7560">
        <v>27699</v>
      </c>
      <c r="B7560" s="1">
        <v>44649.741099537037</v>
      </c>
      <c r="C7560">
        <f t="shared" ca="1" si="118"/>
        <v>743</v>
      </c>
      <c r="D7560">
        <v>1</v>
      </c>
      <c r="E7560">
        <v>100</v>
      </c>
      <c r="F7560">
        <v>100</v>
      </c>
    </row>
    <row r="7561" spans="1:6" x14ac:dyDescent="0.2">
      <c r="A7561">
        <v>27760</v>
      </c>
      <c r="B7561" s="1">
        <v>44673.949907407405</v>
      </c>
      <c r="C7561">
        <f t="shared" ca="1" si="118"/>
        <v>719</v>
      </c>
      <c r="D7561">
        <v>2</v>
      </c>
      <c r="E7561">
        <v>253.24</v>
      </c>
      <c r="F7561">
        <v>126.62</v>
      </c>
    </row>
    <row r="7562" spans="1:6" x14ac:dyDescent="0.2">
      <c r="A7562">
        <v>27762</v>
      </c>
      <c r="B7562" s="1">
        <v>44667.390543981484</v>
      </c>
      <c r="C7562">
        <f t="shared" ca="1" si="118"/>
        <v>725</v>
      </c>
      <c r="D7562">
        <v>1</v>
      </c>
      <c r="E7562">
        <v>253.75</v>
      </c>
      <c r="F7562">
        <v>253.75</v>
      </c>
    </row>
    <row r="7563" spans="1:6" x14ac:dyDescent="0.2">
      <c r="A7563">
        <v>27765</v>
      </c>
      <c r="B7563" s="1">
        <v>44668.379953703705</v>
      </c>
      <c r="C7563">
        <f t="shared" ca="1" si="118"/>
        <v>724</v>
      </c>
      <c r="D7563">
        <v>1</v>
      </c>
      <c r="E7563">
        <v>208.18</v>
      </c>
      <c r="F7563">
        <v>208.18</v>
      </c>
    </row>
    <row r="7564" spans="1:6" x14ac:dyDescent="0.2">
      <c r="A7564">
        <v>27872</v>
      </c>
      <c r="B7564" s="1">
        <v>44816.828229166669</v>
      </c>
      <c r="C7564">
        <f t="shared" ca="1" si="118"/>
        <v>576</v>
      </c>
      <c r="D7564">
        <v>4</v>
      </c>
      <c r="E7564">
        <v>695.97</v>
      </c>
      <c r="F7564">
        <v>173.99250000000001</v>
      </c>
    </row>
    <row r="7565" spans="1:6" x14ac:dyDescent="0.2">
      <c r="A7565">
        <v>27941</v>
      </c>
      <c r="B7565" s="1">
        <v>44727.830752314818</v>
      </c>
      <c r="C7565">
        <f t="shared" ca="1" si="118"/>
        <v>665</v>
      </c>
      <c r="D7565">
        <v>1</v>
      </c>
      <c r="E7565">
        <v>100</v>
      </c>
      <c r="F7565">
        <v>100</v>
      </c>
    </row>
    <row r="7566" spans="1:6" x14ac:dyDescent="0.2">
      <c r="A7566">
        <v>28011</v>
      </c>
      <c r="B7566" s="1">
        <v>44737.271261574075</v>
      </c>
      <c r="C7566">
        <f t="shared" ca="1" si="118"/>
        <v>655</v>
      </c>
      <c r="D7566">
        <v>1</v>
      </c>
      <c r="E7566">
        <v>58.76</v>
      </c>
      <c r="F7566">
        <v>58.76</v>
      </c>
    </row>
    <row r="7567" spans="1:6" x14ac:dyDescent="0.2">
      <c r="A7567">
        <v>28025</v>
      </c>
      <c r="B7567" s="1">
        <v>44739.964513888888</v>
      </c>
      <c r="C7567">
        <f t="shared" ca="1" si="118"/>
        <v>653</v>
      </c>
      <c r="D7567">
        <v>1</v>
      </c>
      <c r="E7567">
        <v>101</v>
      </c>
      <c r="F7567">
        <v>101</v>
      </c>
    </row>
    <row r="7568" spans="1:6" x14ac:dyDescent="0.2">
      <c r="A7568">
        <v>28057</v>
      </c>
      <c r="B7568" s="1">
        <v>44748.976377314815</v>
      </c>
      <c r="C7568">
        <f t="shared" ca="1" si="118"/>
        <v>644</v>
      </c>
      <c r="D7568">
        <v>1</v>
      </c>
      <c r="E7568">
        <v>80.900000000000006</v>
      </c>
      <c r="F7568">
        <v>80.900000000000006</v>
      </c>
    </row>
    <row r="7569" spans="1:6" x14ac:dyDescent="0.2">
      <c r="A7569">
        <v>28085</v>
      </c>
      <c r="B7569" s="1">
        <v>45330.693738425929</v>
      </c>
      <c r="C7569">
        <f t="shared" ca="1" si="118"/>
        <v>62</v>
      </c>
      <c r="D7569">
        <v>10</v>
      </c>
      <c r="E7569">
        <v>2541.9499999999998</v>
      </c>
      <c r="F7569">
        <v>254.19499999999999</v>
      </c>
    </row>
    <row r="7570" spans="1:6" x14ac:dyDescent="0.2">
      <c r="A7570">
        <v>28097</v>
      </c>
      <c r="B7570" s="1">
        <v>44759.716527777775</v>
      </c>
      <c r="C7570">
        <f t="shared" ca="1" si="118"/>
        <v>633</v>
      </c>
      <c r="D7570">
        <v>1</v>
      </c>
      <c r="E7570">
        <v>41.69</v>
      </c>
      <c r="F7570">
        <v>41.69</v>
      </c>
    </row>
    <row r="7571" spans="1:6" x14ac:dyDescent="0.2">
      <c r="A7571">
        <v>28101</v>
      </c>
      <c r="B7571" s="1">
        <v>45093.837916666664</v>
      </c>
      <c r="C7571">
        <f t="shared" ca="1" si="118"/>
        <v>299</v>
      </c>
      <c r="D7571">
        <v>6</v>
      </c>
      <c r="E7571">
        <v>1563.73</v>
      </c>
      <c r="F7571">
        <v>260.62166666666667</v>
      </c>
    </row>
    <row r="7572" spans="1:6" x14ac:dyDescent="0.2">
      <c r="A7572">
        <v>28159</v>
      </c>
      <c r="B7572" s="1">
        <v>45093.572222222225</v>
      </c>
      <c r="C7572">
        <f t="shared" ca="1" si="118"/>
        <v>299</v>
      </c>
      <c r="D7572">
        <v>2</v>
      </c>
      <c r="E7572">
        <v>229.66</v>
      </c>
      <c r="F7572">
        <v>114.83</v>
      </c>
    </row>
    <row r="7573" spans="1:6" x14ac:dyDescent="0.2">
      <c r="A7573">
        <v>28179</v>
      </c>
      <c r="B7573" s="1">
        <v>44784.309976851851</v>
      </c>
      <c r="C7573">
        <f t="shared" ca="1" si="118"/>
        <v>608</v>
      </c>
      <c r="D7573">
        <v>1</v>
      </c>
      <c r="E7573">
        <v>144.19999999999999</v>
      </c>
      <c r="F7573">
        <v>144.19999999999999</v>
      </c>
    </row>
    <row r="7574" spans="1:6" x14ac:dyDescent="0.2">
      <c r="A7574">
        <v>28180</v>
      </c>
      <c r="B7574" s="1">
        <v>44784.847939814812</v>
      </c>
      <c r="C7574">
        <f t="shared" ca="1" si="118"/>
        <v>608</v>
      </c>
      <c r="D7574">
        <v>1</v>
      </c>
      <c r="E7574">
        <v>202.49</v>
      </c>
      <c r="F7574">
        <v>202.49</v>
      </c>
    </row>
    <row r="7575" spans="1:6" x14ac:dyDescent="0.2">
      <c r="A7575">
        <v>28226</v>
      </c>
      <c r="B7575" s="1">
        <v>44858.435428240744</v>
      </c>
      <c r="C7575">
        <f t="shared" ca="1" si="118"/>
        <v>534</v>
      </c>
      <c r="D7575">
        <v>2</v>
      </c>
      <c r="E7575">
        <v>313.51</v>
      </c>
      <c r="F7575">
        <v>156.755</v>
      </c>
    </row>
    <row r="7576" spans="1:6" x14ac:dyDescent="0.2">
      <c r="A7576">
        <v>28247</v>
      </c>
      <c r="B7576" s="1">
        <v>44812.400219907409</v>
      </c>
      <c r="C7576">
        <f t="shared" ca="1" si="118"/>
        <v>580</v>
      </c>
      <c r="D7576">
        <v>1</v>
      </c>
      <c r="E7576">
        <v>193</v>
      </c>
      <c r="F7576">
        <v>193</v>
      </c>
    </row>
    <row r="7577" spans="1:6" x14ac:dyDescent="0.2">
      <c r="A7577">
        <v>28251</v>
      </c>
      <c r="B7577" s="1">
        <v>44864.329375000001</v>
      </c>
      <c r="C7577">
        <f t="shared" ca="1" si="118"/>
        <v>528</v>
      </c>
      <c r="D7577">
        <v>2</v>
      </c>
      <c r="E7577">
        <v>301.45999999999998</v>
      </c>
      <c r="F7577">
        <v>150.72999999999999</v>
      </c>
    </row>
    <row r="7578" spans="1:6" x14ac:dyDescent="0.2">
      <c r="A7578">
        <v>28257</v>
      </c>
      <c r="B7578" s="1">
        <v>45184.545787037037</v>
      </c>
      <c r="C7578">
        <f t="shared" ca="1" si="118"/>
        <v>208</v>
      </c>
      <c r="D7578">
        <v>1</v>
      </c>
      <c r="E7578">
        <v>100</v>
      </c>
      <c r="F7578">
        <v>100</v>
      </c>
    </row>
    <row r="7579" spans="1:6" x14ac:dyDescent="0.2">
      <c r="A7579">
        <v>28323</v>
      </c>
      <c r="B7579" s="1">
        <v>45035.431597222225</v>
      </c>
      <c r="C7579">
        <f t="shared" ca="1" si="118"/>
        <v>357</v>
      </c>
      <c r="D7579">
        <v>2</v>
      </c>
      <c r="E7579">
        <v>400.99</v>
      </c>
      <c r="F7579">
        <v>200.495</v>
      </c>
    </row>
    <row r="7580" spans="1:6" x14ac:dyDescent="0.2">
      <c r="A7580">
        <v>28331</v>
      </c>
      <c r="B7580" s="1">
        <v>44930.686759259261</v>
      </c>
      <c r="C7580">
        <f t="shared" ca="1" si="118"/>
        <v>462</v>
      </c>
      <c r="D7580">
        <v>1</v>
      </c>
      <c r="E7580">
        <v>101.99</v>
      </c>
      <c r="F7580">
        <v>101.99</v>
      </c>
    </row>
    <row r="7581" spans="1:6" x14ac:dyDescent="0.2">
      <c r="A7581">
        <v>28351</v>
      </c>
      <c r="B7581" s="1">
        <v>45083.820254629631</v>
      </c>
      <c r="C7581">
        <f t="shared" ca="1" si="118"/>
        <v>309</v>
      </c>
      <c r="D7581">
        <v>6</v>
      </c>
      <c r="E7581">
        <v>916.47</v>
      </c>
      <c r="F7581">
        <v>152.745</v>
      </c>
    </row>
    <row r="7582" spans="1:6" x14ac:dyDescent="0.2">
      <c r="A7582">
        <v>28404</v>
      </c>
      <c r="B7582" s="1">
        <v>44848.065787037034</v>
      </c>
      <c r="C7582">
        <f t="shared" ca="1" si="118"/>
        <v>544</v>
      </c>
      <c r="D7582">
        <v>1</v>
      </c>
      <c r="E7582">
        <v>50</v>
      </c>
      <c r="F7582">
        <v>50</v>
      </c>
    </row>
    <row r="7583" spans="1:6" x14ac:dyDescent="0.2">
      <c r="A7583">
        <v>28410</v>
      </c>
      <c r="B7583" s="1">
        <v>44838.473576388889</v>
      </c>
      <c r="C7583">
        <f t="shared" ca="1" si="118"/>
        <v>554</v>
      </c>
      <c r="D7583">
        <v>1</v>
      </c>
      <c r="E7583">
        <v>16</v>
      </c>
      <c r="F7583">
        <v>16</v>
      </c>
    </row>
    <row r="7584" spans="1:6" x14ac:dyDescent="0.2">
      <c r="A7584">
        <v>28433</v>
      </c>
      <c r="B7584" s="1">
        <v>44839.553298611114</v>
      </c>
      <c r="C7584">
        <f t="shared" ca="1" si="118"/>
        <v>553</v>
      </c>
      <c r="D7584">
        <v>1</v>
      </c>
      <c r="E7584">
        <v>50.75</v>
      </c>
      <c r="F7584">
        <v>50.75</v>
      </c>
    </row>
    <row r="7585" spans="1:6" x14ac:dyDescent="0.2">
      <c r="A7585">
        <v>28435</v>
      </c>
      <c r="B7585" s="1">
        <v>44840.148379629631</v>
      </c>
      <c r="C7585">
        <f t="shared" ca="1" si="118"/>
        <v>552</v>
      </c>
      <c r="D7585">
        <v>1</v>
      </c>
      <c r="E7585">
        <v>17.100000000000001</v>
      </c>
      <c r="F7585">
        <v>17.100000000000001</v>
      </c>
    </row>
    <row r="7586" spans="1:6" x14ac:dyDescent="0.2">
      <c r="A7586">
        <v>28463</v>
      </c>
      <c r="B7586" s="1">
        <v>44847.609618055554</v>
      </c>
      <c r="C7586">
        <f t="shared" ca="1" si="118"/>
        <v>545</v>
      </c>
      <c r="D7586">
        <v>2</v>
      </c>
      <c r="E7586">
        <v>300.99</v>
      </c>
      <c r="F7586">
        <v>150.495</v>
      </c>
    </row>
    <row r="7587" spans="1:6" x14ac:dyDescent="0.2">
      <c r="A7587">
        <v>28478</v>
      </c>
      <c r="B7587" s="1">
        <v>45111.989664351851</v>
      </c>
      <c r="C7587">
        <f t="shared" ca="1" si="118"/>
        <v>281</v>
      </c>
      <c r="D7587">
        <v>3</v>
      </c>
      <c r="E7587">
        <v>536.15</v>
      </c>
      <c r="F7587">
        <v>178.71666666666667</v>
      </c>
    </row>
    <row r="7588" spans="1:6" x14ac:dyDescent="0.2">
      <c r="A7588">
        <v>28543</v>
      </c>
      <c r="B7588" s="1">
        <v>44860.99490740741</v>
      </c>
      <c r="C7588">
        <f t="shared" ca="1" si="118"/>
        <v>532</v>
      </c>
      <c r="D7588">
        <v>1</v>
      </c>
      <c r="E7588">
        <v>25.61</v>
      </c>
      <c r="F7588">
        <v>25.61</v>
      </c>
    </row>
    <row r="7589" spans="1:6" x14ac:dyDescent="0.2">
      <c r="A7589">
        <v>28549</v>
      </c>
      <c r="B7589" s="1">
        <v>44904.340752314813</v>
      </c>
      <c r="C7589">
        <f t="shared" ca="1" si="118"/>
        <v>488</v>
      </c>
      <c r="D7589">
        <v>3</v>
      </c>
      <c r="E7589">
        <v>585.36</v>
      </c>
      <c r="F7589">
        <v>195.12</v>
      </c>
    </row>
    <row r="7590" spans="1:6" x14ac:dyDescent="0.2">
      <c r="A7590">
        <v>28551</v>
      </c>
      <c r="B7590" s="1">
        <v>45132.419293981482</v>
      </c>
      <c r="C7590">
        <f t="shared" ca="1" si="118"/>
        <v>260</v>
      </c>
      <c r="D7590">
        <v>1</v>
      </c>
      <c r="E7590">
        <v>100</v>
      </c>
      <c r="F7590">
        <v>100</v>
      </c>
    </row>
    <row r="7591" spans="1:6" x14ac:dyDescent="0.2">
      <c r="A7591">
        <v>28565</v>
      </c>
      <c r="B7591" s="1">
        <v>44869.693680555552</v>
      </c>
      <c r="C7591">
        <f t="shared" ca="1" si="118"/>
        <v>523</v>
      </c>
      <c r="D7591">
        <v>1</v>
      </c>
      <c r="E7591">
        <v>218</v>
      </c>
      <c r="F7591">
        <v>218</v>
      </c>
    </row>
    <row r="7592" spans="1:6" x14ac:dyDescent="0.2">
      <c r="A7592">
        <v>28580</v>
      </c>
      <c r="B7592" s="1">
        <v>44871.056516203702</v>
      </c>
      <c r="C7592">
        <f t="shared" ca="1" si="118"/>
        <v>521</v>
      </c>
      <c r="D7592">
        <v>1</v>
      </c>
      <c r="E7592">
        <v>100</v>
      </c>
      <c r="F7592">
        <v>100</v>
      </c>
    </row>
    <row r="7593" spans="1:6" x14ac:dyDescent="0.2">
      <c r="A7593">
        <v>28596</v>
      </c>
      <c r="B7593" s="1">
        <v>44875.888796296298</v>
      </c>
      <c r="C7593">
        <f t="shared" ca="1" si="118"/>
        <v>517</v>
      </c>
      <c r="D7593">
        <v>1</v>
      </c>
      <c r="E7593">
        <v>217.57</v>
      </c>
      <c r="F7593">
        <v>217.57</v>
      </c>
    </row>
    <row r="7594" spans="1:6" x14ac:dyDescent="0.2">
      <c r="A7594">
        <v>28641</v>
      </c>
      <c r="B7594" s="1">
        <v>44890.837071759262</v>
      </c>
      <c r="C7594">
        <f t="shared" ca="1" si="118"/>
        <v>502</v>
      </c>
      <c r="D7594">
        <v>1</v>
      </c>
      <c r="E7594">
        <v>100</v>
      </c>
      <c r="F7594">
        <v>100</v>
      </c>
    </row>
    <row r="7595" spans="1:6" x14ac:dyDescent="0.2">
      <c r="A7595">
        <v>28661</v>
      </c>
      <c r="B7595" s="1">
        <v>44896.990381944444</v>
      </c>
      <c r="C7595">
        <f t="shared" ca="1" si="118"/>
        <v>496</v>
      </c>
      <c r="D7595">
        <v>1</v>
      </c>
      <c r="E7595">
        <v>198.48</v>
      </c>
      <c r="F7595">
        <v>198.48</v>
      </c>
    </row>
    <row r="7596" spans="1:6" x14ac:dyDescent="0.2">
      <c r="A7596">
        <v>28662</v>
      </c>
      <c r="B7596" s="1">
        <v>44897.012546296297</v>
      </c>
      <c r="C7596">
        <f t="shared" ca="1" si="118"/>
        <v>495</v>
      </c>
      <c r="D7596">
        <v>1</v>
      </c>
      <c r="E7596">
        <v>21.59</v>
      </c>
      <c r="F7596">
        <v>21.59</v>
      </c>
    </row>
    <row r="7597" spans="1:6" x14ac:dyDescent="0.2">
      <c r="A7597">
        <v>28672</v>
      </c>
      <c r="B7597" s="1">
        <v>44900.812962962962</v>
      </c>
      <c r="C7597">
        <f t="shared" ca="1" si="118"/>
        <v>492</v>
      </c>
      <c r="D7597">
        <v>1</v>
      </c>
      <c r="E7597">
        <v>200</v>
      </c>
      <c r="F7597">
        <v>200</v>
      </c>
    </row>
    <row r="7598" spans="1:6" x14ac:dyDescent="0.2">
      <c r="A7598">
        <v>28675</v>
      </c>
      <c r="B7598" s="1">
        <v>45091.768761574072</v>
      </c>
      <c r="C7598">
        <f t="shared" ca="1" si="118"/>
        <v>301</v>
      </c>
      <c r="D7598">
        <v>1</v>
      </c>
      <c r="E7598">
        <v>251.75</v>
      </c>
      <c r="F7598">
        <v>251.75</v>
      </c>
    </row>
    <row r="7599" spans="1:6" x14ac:dyDescent="0.2">
      <c r="A7599">
        <v>28690</v>
      </c>
      <c r="B7599" s="1">
        <v>44922.454039351855</v>
      </c>
      <c r="C7599">
        <f t="shared" ca="1" si="118"/>
        <v>470</v>
      </c>
      <c r="D7599">
        <v>2</v>
      </c>
      <c r="E7599">
        <v>515.53</v>
      </c>
      <c r="F7599">
        <v>257.76499999999999</v>
      </c>
    </row>
    <row r="7600" spans="1:6" x14ac:dyDescent="0.2">
      <c r="A7600">
        <v>28706</v>
      </c>
      <c r="B7600" s="1">
        <v>45028.719270833331</v>
      </c>
      <c r="C7600">
        <f t="shared" ca="1" si="118"/>
        <v>364</v>
      </c>
      <c r="D7600">
        <v>6</v>
      </c>
      <c r="E7600">
        <v>817.46</v>
      </c>
      <c r="F7600">
        <v>136.24333333333334</v>
      </c>
    </row>
    <row r="7601" spans="1:6" x14ac:dyDescent="0.2">
      <c r="A7601">
        <v>28721</v>
      </c>
      <c r="B7601" s="1">
        <v>44921.742430555554</v>
      </c>
      <c r="C7601">
        <f t="shared" ca="1" si="118"/>
        <v>471</v>
      </c>
      <c r="D7601">
        <v>1</v>
      </c>
      <c r="E7601">
        <v>200</v>
      </c>
      <c r="F7601">
        <v>200</v>
      </c>
    </row>
    <row r="7602" spans="1:6" x14ac:dyDescent="0.2">
      <c r="A7602">
        <v>28730</v>
      </c>
      <c r="B7602" s="1">
        <v>45022.533854166664</v>
      </c>
      <c r="C7602">
        <f t="shared" ca="1" si="118"/>
        <v>370</v>
      </c>
      <c r="D7602">
        <v>3</v>
      </c>
      <c r="E7602">
        <v>797.86</v>
      </c>
      <c r="F7602">
        <v>265.95333333333332</v>
      </c>
    </row>
    <row r="7603" spans="1:6" x14ac:dyDescent="0.2">
      <c r="A7603">
        <v>28733</v>
      </c>
      <c r="B7603" s="1">
        <v>44924.872384259259</v>
      </c>
      <c r="C7603">
        <f t="shared" ca="1" si="118"/>
        <v>468</v>
      </c>
      <c r="D7603">
        <v>1</v>
      </c>
      <c r="E7603">
        <v>152.24</v>
      </c>
      <c r="F7603">
        <v>152.24</v>
      </c>
    </row>
    <row r="7604" spans="1:6" x14ac:dyDescent="0.2">
      <c r="A7604">
        <v>28735</v>
      </c>
      <c r="B7604" s="1">
        <v>44967.594560185185</v>
      </c>
      <c r="C7604">
        <f t="shared" ca="1" si="118"/>
        <v>425</v>
      </c>
      <c r="D7604">
        <v>1</v>
      </c>
      <c r="E7604">
        <v>117.01</v>
      </c>
      <c r="F7604">
        <v>117.01</v>
      </c>
    </row>
    <row r="7605" spans="1:6" x14ac:dyDescent="0.2">
      <c r="A7605">
        <v>28738</v>
      </c>
      <c r="B7605" s="1">
        <v>44927.231319444443</v>
      </c>
      <c r="C7605">
        <f t="shared" ca="1" si="118"/>
        <v>465</v>
      </c>
      <c r="D7605">
        <v>1</v>
      </c>
      <c r="E7605">
        <v>21.98</v>
      </c>
      <c r="F7605">
        <v>21.98</v>
      </c>
    </row>
    <row r="7606" spans="1:6" x14ac:dyDescent="0.2">
      <c r="A7606">
        <v>28745</v>
      </c>
      <c r="B7606" s="1">
        <v>44980.45239583333</v>
      </c>
      <c r="C7606">
        <f t="shared" ca="1" si="118"/>
        <v>412</v>
      </c>
      <c r="D7606">
        <v>2</v>
      </c>
      <c r="E7606">
        <v>501.49</v>
      </c>
      <c r="F7606">
        <v>250.745</v>
      </c>
    </row>
    <row r="7607" spans="1:6" x14ac:dyDescent="0.2">
      <c r="A7607">
        <v>28747</v>
      </c>
      <c r="B7607" s="1">
        <v>45349.699942129628</v>
      </c>
      <c r="C7607">
        <f t="shared" ca="1" si="118"/>
        <v>43</v>
      </c>
      <c r="D7607">
        <v>2</v>
      </c>
      <c r="E7607">
        <v>338</v>
      </c>
      <c r="F7607">
        <v>169</v>
      </c>
    </row>
    <row r="7608" spans="1:6" x14ac:dyDescent="0.2">
      <c r="A7608">
        <v>28748</v>
      </c>
      <c r="B7608" s="1">
        <v>45238.821875000001</v>
      </c>
      <c r="C7608">
        <f t="shared" ca="1" si="118"/>
        <v>154</v>
      </c>
      <c r="D7608">
        <v>3</v>
      </c>
      <c r="E7608">
        <v>791.15</v>
      </c>
      <c r="F7608">
        <v>263.71666666666664</v>
      </c>
    </row>
    <row r="7609" spans="1:6" x14ac:dyDescent="0.2">
      <c r="A7609">
        <v>28768</v>
      </c>
      <c r="B7609" s="1">
        <v>44934.51363425926</v>
      </c>
      <c r="C7609">
        <f t="shared" ca="1" si="118"/>
        <v>458</v>
      </c>
      <c r="D7609">
        <v>1</v>
      </c>
      <c r="E7609">
        <v>103.82</v>
      </c>
      <c r="F7609">
        <v>103.82</v>
      </c>
    </row>
    <row r="7610" spans="1:6" x14ac:dyDescent="0.2">
      <c r="A7610">
        <v>28769</v>
      </c>
      <c r="B7610" s="1">
        <v>44937.710243055553</v>
      </c>
      <c r="C7610">
        <f t="shared" ca="1" si="118"/>
        <v>455</v>
      </c>
      <c r="D7610">
        <v>1</v>
      </c>
      <c r="E7610">
        <v>200</v>
      </c>
      <c r="F7610">
        <v>200</v>
      </c>
    </row>
    <row r="7611" spans="1:6" x14ac:dyDescent="0.2">
      <c r="A7611">
        <v>28779</v>
      </c>
      <c r="B7611" s="1">
        <v>44944.124328703707</v>
      </c>
      <c r="C7611">
        <f t="shared" ca="1" si="118"/>
        <v>448</v>
      </c>
      <c r="D7611">
        <v>2</v>
      </c>
      <c r="E7611">
        <v>395.99</v>
      </c>
      <c r="F7611">
        <v>197.995</v>
      </c>
    </row>
    <row r="7612" spans="1:6" x14ac:dyDescent="0.2">
      <c r="A7612">
        <v>28808</v>
      </c>
      <c r="B7612" s="1">
        <v>45097.546331018515</v>
      </c>
      <c r="C7612">
        <f t="shared" ca="1" si="118"/>
        <v>295</v>
      </c>
      <c r="D7612">
        <v>1</v>
      </c>
      <c r="E7612">
        <v>77</v>
      </c>
      <c r="F7612">
        <v>77</v>
      </c>
    </row>
    <row r="7613" spans="1:6" x14ac:dyDescent="0.2">
      <c r="A7613">
        <v>28828</v>
      </c>
      <c r="B7613" s="1">
        <v>45300.937615740739</v>
      </c>
      <c r="C7613">
        <f t="shared" ca="1" si="118"/>
        <v>92</v>
      </c>
      <c r="D7613">
        <v>9</v>
      </c>
      <c r="E7613">
        <v>1165.5</v>
      </c>
      <c r="F7613">
        <v>129.5</v>
      </c>
    </row>
    <row r="7614" spans="1:6" x14ac:dyDescent="0.2">
      <c r="A7614">
        <v>28836</v>
      </c>
      <c r="B7614" s="1">
        <v>44958.154409722221</v>
      </c>
      <c r="C7614">
        <f t="shared" ca="1" si="118"/>
        <v>434</v>
      </c>
      <c r="D7614">
        <v>2</v>
      </c>
      <c r="E7614">
        <v>88.83</v>
      </c>
      <c r="F7614">
        <v>44.414999999999999</v>
      </c>
    </row>
    <row r="7615" spans="1:6" x14ac:dyDescent="0.2">
      <c r="A7615">
        <v>28841</v>
      </c>
      <c r="B7615" s="1">
        <v>44989.890706018516</v>
      </c>
      <c r="C7615">
        <f t="shared" ca="1" si="118"/>
        <v>403</v>
      </c>
      <c r="D7615">
        <v>1</v>
      </c>
      <c r="E7615">
        <v>162.29</v>
      </c>
      <c r="F7615">
        <v>162.29</v>
      </c>
    </row>
    <row r="7616" spans="1:6" x14ac:dyDescent="0.2">
      <c r="A7616">
        <v>28858</v>
      </c>
      <c r="B7616" s="1">
        <v>45021.713969907411</v>
      </c>
      <c r="C7616">
        <f t="shared" ca="1" si="118"/>
        <v>371</v>
      </c>
      <c r="D7616">
        <v>2</v>
      </c>
      <c r="E7616">
        <v>70</v>
      </c>
      <c r="F7616">
        <v>35</v>
      </c>
    </row>
    <row r="7617" spans="1:6" x14ac:dyDescent="0.2">
      <c r="A7617">
        <v>28896</v>
      </c>
      <c r="B7617" s="1">
        <v>44985.522337962961</v>
      </c>
      <c r="C7617">
        <f t="shared" ca="1" si="118"/>
        <v>407</v>
      </c>
      <c r="D7617">
        <v>2</v>
      </c>
      <c r="E7617">
        <v>426.99</v>
      </c>
      <c r="F7617">
        <v>213.495</v>
      </c>
    </row>
    <row r="7618" spans="1:6" x14ac:dyDescent="0.2">
      <c r="A7618">
        <v>28904</v>
      </c>
      <c r="B7618" s="1">
        <v>44986.478321759256</v>
      </c>
      <c r="C7618">
        <f t="shared" ref="C7618:C7640" ca="1" si="119">DATEDIF(B7618,NOW(),"d")</f>
        <v>406</v>
      </c>
      <c r="D7618">
        <v>3</v>
      </c>
      <c r="E7618">
        <v>142.44999999999999</v>
      </c>
      <c r="F7618">
        <v>47.483333333333327</v>
      </c>
    </row>
    <row r="7619" spans="1:6" x14ac:dyDescent="0.2">
      <c r="A7619">
        <v>28905</v>
      </c>
      <c r="B7619" s="1">
        <v>44987.226817129631</v>
      </c>
      <c r="C7619">
        <f t="shared" ca="1" si="119"/>
        <v>405</v>
      </c>
      <c r="D7619">
        <v>2</v>
      </c>
      <c r="E7619">
        <v>53.06</v>
      </c>
      <c r="F7619">
        <v>26.53</v>
      </c>
    </row>
    <row r="7620" spans="1:6" x14ac:dyDescent="0.2">
      <c r="A7620">
        <v>28947</v>
      </c>
      <c r="B7620" s="1">
        <v>45003.441388888888</v>
      </c>
      <c r="C7620">
        <f t="shared" ca="1" si="119"/>
        <v>389</v>
      </c>
      <c r="D7620">
        <v>2</v>
      </c>
      <c r="E7620">
        <v>200</v>
      </c>
      <c r="F7620">
        <v>100</v>
      </c>
    </row>
    <row r="7621" spans="1:6" x14ac:dyDescent="0.2">
      <c r="A7621">
        <v>28981</v>
      </c>
      <c r="B7621" s="1">
        <v>45014.75240740741</v>
      </c>
      <c r="C7621">
        <f t="shared" ca="1" si="119"/>
        <v>378</v>
      </c>
      <c r="D7621">
        <v>1</v>
      </c>
      <c r="E7621">
        <v>201.5</v>
      </c>
      <c r="F7621">
        <v>201.5</v>
      </c>
    </row>
    <row r="7622" spans="1:6" x14ac:dyDescent="0.2">
      <c r="A7622">
        <v>29056</v>
      </c>
      <c r="B7622" s="1">
        <v>45046.988946759258</v>
      </c>
      <c r="C7622">
        <f t="shared" ca="1" si="119"/>
        <v>346</v>
      </c>
      <c r="D7622">
        <v>1</v>
      </c>
      <c r="E7622">
        <v>10.55</v>
      </c>
      <c r="F7622">
        <v>10.55</v>
      </c>
    </row>
    <row r="7623" spans="1:6" x14ac:dyDescent="0.2">
      <c r="A7623">
        <v>29077</v>
      </c>
      <c r="B7623" s="1">
        <v>45055.403738425928</v>
      </c>
      <c r="C7623">
        <f t="shared" ca="1" si="119"/>
        <v>337</v>
      </c>
      <c r="D7623">
        <v>1</v>
      </c>
      <c r="E7623">
        <v>100</v>
      </c>
      <c r="F7623">
        <v>100</v>
      </c>
    </row>
    <row r="7624" spans="1:6" x14ac:dyDescent="0.2">
      <c r="A7624">
        <v>29098</v>
      </c>
      <c r="B7624" s="1">
        <v>45068.379525462966</v>
      </c>
      <c r="C7624">
        <f t="shared" ca="1" si="119"/>
        <v>324</v>
      </c>
      <c r="D7624">
        <v>1</v>
      </c>
      <c r="E7624">
        <v>155.53</v>
      </c>
      <c r="F7624">
        <v>155.53</v>
      </c>
    </row>
    <row r="7625" spans="1:6" x14ac:dyDescent="0.2">
      <c r="A7625">
        <v>29142</v>
      </c>
      <c r="B7625" s="1">
        <v>45087.749328703707</v>
      </c>
      <c r="C7625">
        <f t="shared" ca="1" si="119"/>
        <v>305</v>
      </c>
      <c r="D7625">
        <v>1</v>
      </c>
      <c r="E7625">
        <v>101</v>
      </c>
      <c r="F7625">
        <v>101</v>
      </c>
    </row>
    <row r="7626" spans="1:6" x14ac:dyDescent="0.2">
      <c r="A7626">
        <v>29155</v>
      </c>
      <c r="B7626" s="1">
        <v>45328.748773148145</v>
      </c>
      <c r="C7626">
        <f t="shared" ca="1" si="119"/>
        <v>64</v>
      </c>
      <c r="D7626">
        <v>2</v>
      </c>
      <c r="E7626">
        <v>515</v>
      </c>
      <c r="F7626">
        <v>257.5</v>
      </c>
    </row>
    <row r="7627" spans="1:6" x14ac:dyDescent="0.2">
      <c r="A7627">
        <v>29220</v>
      </c>
      <c r="B7627" s="1">
        <v>45129.345555555556</v>
      </c>
      <c r="C7627">
        <f t="shared" ca="1" si="119"/>
        <v>263</v>
      </c>
      <c r="D7627">
        <v>1</v>
      </c>
      <c r="E7627">
        <v>100</v>
      </c>
      <c r="F7627">
        <v>100</v>
      </c>
    </row>
    <row r="7628" spans="1:6" x14ac:dyDescent="0.2">
      <c r="A7628">
        <v>29229</v>
      </c>
      <c r="B7628" s="1">
        <v>45137.111087962963</v>
      </c>
      <c r="C7628">
        <f t="shared" ca="1" si="119"/>
        <v>255</v>
      </c>
      <c r="D7628">
        <v>11</v>
      </c>
      <c r="E7628">
        <v>1178.4700000000003</v>
      </c>
      <c r="F7628">
        <v>107.13363636363638</v>
      </c>
    </row>
    <row r="7629" spans="1:6" x14ac:dyDescent="0.2">
      <c r="A7629">
        <v>29232</v>
      </c>
      <c r="B7629" s="1">
        <v>45137.047071759262</v>
      </c>
      <c r="C7629">
        <f t="shared" ca="1" si="119"/>
        <v>255</v>
      </c>
      <c r="D7629">
        <v>1</v>
      </c>
      <c r="E7629">
        <v>210.13</v>
      </c>
      <c r="F7629">
        <v>210.13</v>
      </c>
    </row>
    <row r="7630" spans="1:6" x14ac:dyDescent="0.2">
      <c r="A7630">
        <v>30050</v>
      </c>
      <c r="B7630" s="1">
        <v>45238.366759259261</v>
      </c>
      <c r="C7630">
        <f t="shared" ca="1" si="119"/>
        <v>154</v>
      </c>
      <c r="D7630">
        <v>1</v>
      </c>
      <c r="E7630">
        <v>10.1</v>
      </c>
      <c r="F7630">
        <v>10.1</v>
      </c>
    </row>
    <row r="7631" spans="1:6" x14ac:dyDescent="0.2">
      <c r="A7631">
        <v>30078</v>
      </c>
      <c r="B7631" s="1">
        <v>45287.727696759262</v>
      </c>
      <c r="C7631">
        <f t="shared" ca="1" si="119"/>
        <v>105</v>
      </c>
      <c r="D7631">
        <v>1</v>
      </c>
      <c r="E7631">
        <v>144.88</v>
      </c>
      <c r="F7631">
        <v>144.88</v>
      </c>
    </row>
    <row r="7632" spans="1:6" x14ac:dyDescent="0.2">
      <c r="A7632">
        <v>30134</v>
      </c>
      <c r="B7632" s="1">
        <v>45342.302442129629</v>
      </c>
      <c r="C7632">
        <f t="shared" ca="1" si="119"/>
        <v>50</v>
      </c>
      <c r="D7632">
        <v>1</v>
      </c>
      <c r="E7632">
        <v>201.99</v>
      </c>
      <c r="F7632">
        <v>201.99</v>
      </c>
    </row>
    <row r="7633" spans="1:6" x14ac:dyDescent="0.2">
      <c r="A7633">
        <v>30140</v>
      </c>
      <c r="B7633" s="1">
        <v>45266.895428240743</v>
      </c>
      <c r="C7633">
        <f t="shared" ca="1" si="119"/>
        <v>126</v>
      </c>
      <c r="D7633">
        <v>1</v>
      </c>
      <c r="E7633">
        <v>200</v>
      </c>
      <c r="F7633">
        <v>200</v>
      </c>
    </row>
    <row r="7634" spans="1:6" x14ac:dyDescent="0.2">
      <c r="A7634">
        <v>30156</v>
      </c>
      <c r="B7634" s="1">
        <v>45276.708425925928</v>
      </c>
      <c r="C7634">
        <f t="shared" ca="1" si="119"/>
        <v>116</v>
      </c>
      <c r="D7634">
        <v>1</v>
      </c>
      <c r="E7634">
        <v>152</v>
      </c>
      <c r="F7634">
        <v>152</v>
      </c>
    </row>
    <row r="7635" spans="1:6" x14ac:dyDescent="0.2">
      <c r="A7635">
        <v>30170</v>
      </c>
      <c r="B7635" s="1">
        <v>45288.194351851853</v>
      </c>
      <c r="C7635">
        <f t="shared" ca="1" si="119"/>
        <v>104</v>
      </c>
      <c r="D7635">
        <v>1</v>
      </c>
      <c r="E7635">
        <v>226</v>
      </c>
      <c r="F7635">
        <v>226</v>
      </c>
    </row>
    <row r="7636" spans="1:6" x14ac:dyDescent="0.2">
      <c r="A7636">
        <v>30190</v>
      </c>
      <c r="B7636" s="1">
        <v>45294.207546296297</v>
      </c>
      <c r="C7636">
        <f t="shared" ca="1" si="119"/>
        <v>98</v>
      </c>
      <c r="D7636">
        <v>1</v>
      </c>
      <c r="E7636">
        <v>80.989999999999995</v>
      </c>
      <c r="F7636">
        <v>80.989999999999995</v>
      </c>
    </row>
    <row r="7637" spans="1:6" x14ac:dyDescent="0.2">
      <c r="A7637">
        <v>30203</v>
      </c>
      <c r="B7637" s="1">
        <v>45333.579062500001</v>
      </c>
      <c r="C7637">
        <f t="shared" ca="1" si="119"/>
        <v>59</v>
      </c>
      <c r="D7637">
        <v>6</v>
      </c>
      <c r="E7637">
        <v>1533.44</v>
      </c>
      <c r="F7637">
        <v>255.57333333333335</v>
      </c>
    </row>
    <row r="7638" spans="1:6" x14ac:dyDescent="0.2">
      <c r="A7638">
        <v>30204</v>
      </c>
      <c r="B7638" s="1">
        <v>45329.917094907411</v>
      </c>
      <c r="C7638">
        <f t="shared" ca="1" si="119"/>
        <v>63</v>
      </c>
      <c r="D7638">
        <v>1</v>
      </c>
      <c r="E7638">
        <v>200</v>
      </c>
      <c r="F7638">
        <v>200</v>
      </c>
    </row>
    <row r="7639" spans="1:6" x14ac:dyDescent="0.2">
      <c r="A7639">
        <v>30228</v>
      </c>
      <c r="B7639" s="1">
        <v>45313.821944444448</v>
      </c>
      <c r="C7639">
        <f t="shared" ca="1" si="119"/>
        <v>79</v>
      </c>
      <c r="D7639">
        <v>1</v>
      </c>
      <c r="E7639">
        <v>201.99</v>
      </c>
      <c r="F7639">
        <v>201.99</v>
      </c>
    </row>
    <row r="7640" spans="1:6" x14ac:dyDescent="0.2">
      <c r="A7640">
        <v>30309</v>
      </c>
      <c r="B7640" s="1">
        <v>45350.753553240742</v>
      </c>
      <c r="C7640">
        <f t="shared" ca="1" si="119"/>
        <v>42</v>
      </c>
      <c r="D7640">
        <v>1</v>
      </c>
      <c r="E7640">
        <v>150</v>
      </c>
      <c r="F7640">
        <v>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RFM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Shrisha Prajapati</dc:creator>
  <cp:lastModifiedBy>Shrisha Prajapati</cp:lastModifiedBy>
  <dcterms:created xsi:type="dcterms:W3CDTF">2024-04-10T07:21:34Z</dcterms:created>
  <dcterms:modified xsi:type="dcterms:W3CDTF">2024-04-10T07:28:02Z</dcterms:modified>
</cp:coreProperties>
</file>