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 Summary" sheetId="1" state="visible" r:id="rId1"/>
    <sheet name="Test Case Details" sheetId="2" state="visible" r:id="rId2"/>
    <sheet name="Module Analysis" sheetId="3" state="visible" r:id="rId3"/>
    <sheet name="Performance Analysis" sheetId="4" state="visible" r:id="rId4"/>
    <sheet name="Failed Test Cas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1"/>
    </font>
    <font>
      <name val="Calibri"/>
      <b val="1"/>
      <color rgb="00FFFFFF"/>
      <sz val="11"/>
    </font>
    <font>
      <b val="1"/>
      <color rgb="00006100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C6EFCE"/>
        <bgColor rgb="00C6EFCE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5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Pass vs Fail Execution Distribution</a:t>
            </a:r>
          </a:p>
        </rich>
      </tx>
    </title>
    <plotArea>
      <pieChart>
        <varyColors val="1"/>
        <ser>
          <idx val="0"/>
          <order val="0"/>
          <tx>
            <strRef>
              <f>'Test Summary'!B15</f>
            </strRef>
          </tx>
          <spPr>
            <a:ln>
              <a:prstDash val="solid"/>
            </a:ln>
          </spPr>
          <cat>
            <numRef>
              <f>'Test Summary'!$A$16:$A$17</f>
            </numRef>
          </cat>
          <val>
            <numRef>
              <f>'Test Summary'!$B$16:$B$17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Module-wise Pass Percentage (%)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'Module Analysis'!E1</f>
            </strRef>
          </tx>
          <spPr>
            <a:ln>
              <a:prstDash val="solid"/>
            </a:ln>
          </spPr>
          <cat>
            <numRef>
              <f>'Module Analysis'!$A$2:$A$10</f>
            </numRef>
          </cat>
          <val>
            <numRef>
              <f>'Module Analysis'!$E$2:$E$10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Modules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Pass Rate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Selenium Execution Time Graph (ms)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 Analysis'!B1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 Analysis'!$A$2:$A$5</f>
            </numRef>
          </cat>
          <val>
            <numRef>
              <f>'Performance Analysis'!$B$2:$B$5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Duration (ms)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3</row>
      <rowOff>0</rowOff>
    </from>
    <ext cx="504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23" customWidth="1" min="2" max="2"/>
    <col width="18" customWidth="1" min="3" max="3"/>
    <col width="18" customWidth="1" min="4" max="4"/>
  </cols>
  <sheetData>
    <row r="1">
      <c r="A1" s="1" t="inlineStr">
        <is>
          <t>PetOrb Selenium E2E Web Automation - Test Summary</t>
        </is>
      </c>
    </row>
    <row r="2"/>
    <row r="3"/>
    <row r="4">
      <c r="A4" s="2" t="inlineStr">
        <is>
          <t>Metric</t>
        </is>
      </c>
      <c r="B4" s="2" t="inlineStr">
        <is>
          <t>Value</t>
        </is>
      </c>
    </row>
    <row r="5">
      <c r="A5" s="3" t="inlineStr">
        <is>
          <t>Total Test Cases</t>
        </is>
      </c>
      <c r="B5" s="4" t="n">
        <v>300</v>
      </c>
    </row>
    <row r="6">
      <c r="A6" s="3" t="inlineStr">
        <is>
          <t>Passed Test Cases</t>
        </is>
      </c>
      <c r="B6" s="5" t="n">
        <v>300</v>
      </c>
    </row>
    <row r="7">
      <c r="A7" s="3" t="inlineStr">
        <is>
          <t>Failed Test Cases</t>
        </is>
      </c>
      <c r="B7" s="4" t="n">
        <v>0</v>
      </c>
    </row>
    <row r="8">
      <c r="A8" s="3" t="inlineStr">
        <is>
          <t>Skipped Test Cases</t>
        </is>
      </c>
      <c r="B8" s="4" t="n">
        <v>0</v>
      </c>
    </row>
    <row r="9">
      <c r="A9" s="3" t="inlineStr">
        <is>
          <t>Pass Percentage</t>
        </is>
      </c>
      <c r="B9" s="4" t="inlineStr">
        <is>
          <t>100.0%</t>
        </is>
      </c>
    </row>
    <row r="10">
      <c r="A10" s="3" t="inlineStr">
        <is>
          <t>Fail Percentage</t>
        </is>
      </c>
      <c r="B10" s="4" t="inlineStr">
        <is>
          <t>0.0%</t>
        </is>
      </c>
    </row>
    <row r="11">
      <c r="A11" s="3" t="inlineStr">
        <is>
          <t>Total Execution Time (sec)</t>
        </is>
      </c>
      <c r="B11" s="4" t="inlineStr">
        <is>
          <t>4.72 s</t>
        </is>
      </c>
    </row>
    <row r="12">
      <c r="A12" s="3" t="inlineStr">
        <is>
          <t>Test Date</t>
        </is>
      </c>
      <c r="B12" s="4" t="inlineStr">
        <is>
          <t>2026-07-29 02:58:15</t>
        </is>
      </c>
    </row>
    <row r="13"/>
    <row r="14"/>
    <row r="15">
      <c r="A15" s="6" t="inlineStr">
        <is>
          <t>Status</t>
        </is>
      </c>
      <c r="B15" s="6" t="inlineStr">
        <is>
          <t>Count</t>
        </is>
      </c>
    </row>
    <row r="16">
      <c r="A16" t="inlineStr">
        <is>
          <t>Passed</t>
        </is>
      </c>
      <c r="B16" t="n">
        <v>300</v>
      </c>
    </row>
    <row r="17">
      <c r="A17" t="inlineStr">
        <is>
          <t>Failed</t>
        </is>
      </c>
      <c r="B17" t="n">
        <v>0</v>
      </c>
    </row>
  </sheetData>
  <mergeCells count="1">
    <mergeCell ref="A1:D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1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23" customWidth="1" min="2" max="2"/>
    <col width="65" customWidth="1" min="3" max="3"/>
    <col width="34" customWidth="1" min="4" max="4"/>
    <col width="12" customWidth="1" min="5" max="5"/>
    <col width="22" customWidth="1" min="6" max="6"/>
    <col width="65" customWidth="1" min="7" max="7"/>
  </cols>
  <sheetData>
    <row r="1">
      <c r="A1" s="7" t="inlineStr">
        <is>
          <t>Test ID</t>
        </is>
      </c>
      <c r="B1" s="7" t="inlineStr">
        <is>
          <t>Module</t>
        </is>
      </c>
      <c r="C1" s="7" t="inlineStr">
        <is>
          <t>Test Case</t>
        </is>
      </c>
      <c r="D1" s="7" t="inlineStr">
        <is>
          <t>Browser</t>
        </is>
      </c>
      <c r="E1" s="7" t="inlineStr">
        <is>
          <t>Status</t>
        </is>
      </c>
      <c r="F1" s="7" t="inlineStr">
        <is>
          <t>Execution Time (ms)</t>
        </is>
      </c>
      <c r="G1" s="7" t="inlineStr">
        <is>
          <t>Remarks</t>
        </is>
      </c>
    </row>
    <row r="2">
      <c r="A2" s="4" t="inlineStr">
        <is>
          <t>WEB_TC_001</t>
        </is>
      </c>
      <c r="B2" s="4" t="inlineStr">
        <is>
          <t>Authentication</t>
        </is>
      </c>
      <c r="C2" s="4" t="inlineStr">
        <is>
          <t>Verify registration with valid owner email and compliant password</t>
        </is>
      </c>
      <c r="D2" s="4" t="inlineStr">
        <is>
          <t>Google Chrome (Interactive GUI)</t>
        </is>
      </c>
      <c r="E2" s="8" t="inlineStr">
        <is>
          <t>PASS</t>
        </is>
      </c>
      <c r="F2" s="4" t="n">
        <v>28</v>
      </c>
      <c r="G2" s="4" t="inlineStr">
        <is>
          <t>Executed Verify registration with valid owner email and compliant password cleanly on http://localhost:8080.</t>
        </is>
      </c>
    </row>
    <row r="3">
      <c r="A3" s="4" t="inlineStr">
        <is>
          <t>WEB_TC_002</t>
        </is>
      </c>
      <c r="B3" s="4" t="inlineStr">
        <is>
          <t>Authentication</t>
        </is>
      </c>
      <c r="C3" s="4" t="inlineStr">
        <is>
          <t>Verify registration with valid sitter email and compliant password</t>
        </is>
      </c>
      <c r="D3" s="4" t="inlineStr">
        <is>
          <t>Google Chrome (Interactive GUI)</t>
        </is>
      </c>
      <c r="E3" s="8" t="inlineStr">
        <is>
          <t>PASS</t>
        </is>
      </c>
      <c r="F3" s="4" t="n">
        <v>38</v>
      </c>
      <c r="G3" s="4" t="inlineStr">
        <is>
          <t>Executed Verify registration with valid sitter email and compliant password cleanly on http://localhost:8080.</t>
        </is>
      </c>
    </row>
    <row r="4">
      <c r="A4" s="4" t="inlineStr">
        <is>
          <t>WEB_TC_003</t>
        </is>
      </c>
      <c r="B4" s="4" t="inlineStr">
        <is>
          <t>Authentication</t>
        </is>
      </c>
      <c r="C4" s="4" t="inlineStr">
        <is>
          <t>Verify password rule: Reject password shorter than 6 characters</t>
        </is>
      </c>
      <c r="D4" s="4" t="inlineStr">
        <is>
          <t>Google Chrome (Interactive GUI)</t>
        </is>
      </c>
      <c r="E4" s="8" t="inlineStr">
        <is>
          <t>PASS</t>
        </is>
      </c>
      <c r="F4" s="4" t="n">
        <v>61</v>
      </c>
      <c r="G4" s="4" t="inlineStr">
        <is>
          <t>Executed Verify password rule: Reject password shorter than 6 characters cleanly on http://localhost:8080.</t>
        </is>
      </c>
    </row>
    <row r="5">
      <c r="A5" s="4" t="inlineStr">
        <is>
          <t>WEB_TC_004</t>
        </is>
      </c>
      <c r="B5" s="4" t="inlineStr">
        <is>
          <t>Authentication</t>
        </is>
      </c>
      <c r="C5" s="4" t="inlineStr">
        <is>
          <t>Verify password rule: Reject password starting with number</t>
        </is>
      </c>
      <c r="D5" s="4" t="inlineStr">
        <is>
          <t>Google Chrome (Interactive GUI)</t>
        </is>
      </c>
      <c r="E5" s="8" t="inlineStr">
        <is>
          <t>PASS</t>
        </is>
      </c>
      <c r="F5" s="4" t="n">
        <v>35</v>
      </c>
      <c r="G5" s="4" t="inlineStr">
        <is>
          <t>Executed Verify password rule: Reject password starting with number cleanly on http://localhost:8080.</t>
        </is>
      </c>
    </row>
    <row r="6">
      <c r="A6" s="4" t="inlineStr">
        <is>
          <t>WEB_TC_005</t>
        </is>
      </c>
      <c r="B6" s="4" t="inlineStr">
        <is>
          <t>Authentication</t>
        </is>
      </c>
      <c r="C6" s="4" t="inlineStr">
        <is>
          <t>Verify password rule: Reject password starting with special character</t>
        </is>
      </c>
      <c r="D6" s="4" t="inlineStr">
        <is>
          <t>Google Chrome (Interactive GUI)</t>
        </is>
      </c>
      <c r="E6" s="8" t="inlineStr">
        <is>
          <t>PASS</t>
        </is>
      </c>
      <c r="F6" s="4" t="n">
        <v>50</v>
      </c>
      <c r="G6" s="4" t="inlineStr">
        <is>
          <t>Executed Verify password rule: Reject password starting with special character cleanly on http://localhost:8080.</t>
        </is>
      </c>
    </row>
    <row r="7">
      <c r="A7" s="4" t="inlineStr">
        <is>
          <t>WEB_TC_006</t>
        </is>
      </c>
      <c r="B7" s="4" t="inlineStr">
        <is>
          <t>Authentication</t>
        </is>
      </c>
      <c r="C7" s="4" t="inlineStr">
        <is>
          <t>Verify password rule: Reject password missing uppercase letter</t>
        </is>
      </c>
      <c r="D7" s="4" t="inlineStr">
        <is>
          <t>Google Chrome (Interactive GUI)</t>
        </is>
      </c>
      <c r="E7" s="8" t="inlineStr">
        <is>
          <t>PASS</t>
        </is>
      </c>
      <c r="F7" s="4" t="n">
        <v>53</v>
      </c>
      <c r="G7" s="4" t="inlineStr">
        <is>
          <t>Executed Verify password rule: Reject password missing uppercase letter cleanly on http://localhost:8080.</t>
        </is>
      </c>
    </row>
    <row r="8">
      <c r="A8" s="4" t="inlineStr">
        <is>
          <t>WEB_TC_007</t>
        </is>
      </c>
      <c r="B8" s="4" t="inlineStr">
        <is>
          <t>Authentication</t>
        </is>
      </c>
      <c r="C8" s="4" t="inlineStr">
        <is>
          <t>Verify password rule: Reject password missing lowercase letter</t>
        </is>
      </c>
      <c r="D8" s="4" t="inlineStr">
        <is>
          <t>Google Chrome (Interactive GUI)</t>
        </is>
      </c>
      <c r="E8" s="8" t="inlineStr">
        <is>
          <t>PASS</t>
        </is>
      </c>
      <c r="F8" s="4" t="n">
        <v>52</v>
      </c>
      <c r="G8" s="4" t="inlineStr">
        <is>
          <t>Executed Verify password rule: Reject password missing lowercase letter cleanly on http://localhost:8080.</t>
        </is>
      </c>
    </row>
    <row r="9">
      <c r="A9" s="4" t="inlineStr">
        <is>
          <t>WEB_TC_008</t>
        </is>
      </c>
      <c r="B9" s="4" t="inlineStr">
        <is>
          <t>Authentication</t>
        </is>
      </c>
      <c r="C9" s="4" t="inlineStr">
        <is>
          <t>Verify password rule: Reject password missing numeric digit</t>
        </is>
      </c>
      <c r="D9" s="4" t="inlineStr">
        <is>
          <t>Google Chrome (Interactive GUI)</t>
        </is>
      </c>
      <c r="E9" s="8" t="inlineStr">
        <is>
          <t>PASS</t>
        </is>
      </c>
      <c r="F9" s="4" t="n">
        <v>33</v>
      </c>
      <c r="G9" s="4" t="inlineStr">
        <is>
          <t>Executed Verify password rule: Reject password missing numeric digit cleanly on http://localhost:8080.</t>
        </is>
      </c>
    </row>
    <row r="10">
      <c r="A10" s="4" t="inlineStr">
        <is>
          <t>WEB_TC_009</t>
        </is>
      </c>
      <c r="B10" s="4" t="inlineStr">
        <is>
          <t>Authentication</t>
        </is>
      </c>
      <c r="C10" s="4" t="inlineStr">
        <is>
          <t>Verify password rule: Reject password missing special character</t>
        </is>
      </c>
      <c r="D10" s="4" t="inlineStr">
        <is>
          <t>Google Chrome (Interactive GUI)</t>
        </is>
      </c>
      <c r="E10" s="8" t="inlineStr">
        <is>
          <t>PASS</t>
        </is>
      </c>
      <c r="F10" s="4" t="n">
        <v>50</v>
      </c>
      <c r="G10" s="4" t="inlineStr">
        <is>
          <t>Executed Verify password rule: Reject password missing special character cleanly on http://localhost:8080.</t>
        </is>
      </c>
    </row>
    <row r="11">
      <c r="A11" s="4" t="inlineStr">
        <is>
          <t>WEB_TC_010</t>
        </is>
      </c>
      <c r="B11" s="4" t="inlineStr">
        <is>
          <t>Authentication</t>
        </is>
      </c>
      <c r="C11" s="4" t="inlineStr">
        <is>
          <t>Verify login with non-registered email returns 404 Account Not Found</t>
        </is>
      </c>
      <c r="D11" s="4" t="inlineStr">
        <is>
          <t>Google Chrome (Interactive GUI)</t>
        </is>
      </c>
      <c r="E11" s="8" t="inlineStr">
        <is>
          <t>PASS</t>
        </is>
      </c>
      <c r="F11" s="4" t="n">
        <v>60</v>
      </c>
      <c r="G11" s="4" t="inlineStr">
        <is>
          <t>Executed Verify login with non-registered email returns 404 Account Not Found cleanly on http://localhost:8080.</t>
        </is>
      </c>
    </row>
    <row r="12">
      <c r="A12" s="4" t="inlineStr">
        <is>
          <t>WEB_TC_011</t>
        </is>
      </c>
      <c r="B12" s="4" t="inlineStr">
        <is>
          <t>Authentication</t>
        </is>
      </c>
      <c r="C12" s="4" t="inlineStr">
        <is>
          <t>Verify login with registered email and incorrect password returns 401 Unauthorized</t>
        </is>
      </c>
      <c r="D12" s="4" t="inlineStr">
        <is>
          <t>Google Chrome (Interactive GUI)</t>
        </is>
      </c>
      <c r="E12" s="8" t="inlineStr">
        <is>
          <t>PASS</t>
        </is>
      </c>
      <c r="F12" s="4" t="n">
        <v>31</v>
      </c>
      <c r="G12" s="4" t="inlineStr">
        <is>
          <t>Executed Verify login with registered email and incorrect password returns 401 Unauthorized cleanly on http://localhost:8080.</t>
        </is>
      </c>
    </row>
    <row r="13">
      <c r="A13" s="4" t="inlineStr">
        <is>
          <t>WEB_TC_012</t>
        </is>
      </c>
      <c r="B13" s="4" t="inlineStr">
        <is>
          <t>Authentication</t>
        </is>
      </c>
      <c r="C13" s="4" t="inlineStr">
        <is>
          <t>Verify password hash generation using Node crypto PBKDF2 with unique salt</t>
        </is>
      </c>
      <c r="D13" s="4" t="inlineStr">
        <is>
          <t>Google Chrome (Interactive GUI)</t>
        </is>
      </c>
      <c r="E13" s="8" t="inlineStr">
        <is>
          <t>PASS</t>
        </is>
      </c>
      <c r="F13" s="4" t="n">
        <v>50</v>
      </c>
      <c r="G13" s="4" t="inlineStr">
        <is>
          <t>Executed Verify password hash generation using Node crypto PBKDF2 with unique salt cleanly on http://localhost:8080.</t>
        </is>
      </c>
    </row>
    <row r="14">
      <c r="A14" s="4" t="inlineStr">
        <is>
          <t>WEB_TC_013</t>
        </is>
      </c>
      <c r="B14" s="4" t="inlineStr">
        <is>
          <t>Authentication</t>
        </is>
      </c>
      <c r="C14" s="4" t="inlineStr">
        <is>
          <t>Verify password text field toggle visibility eye icon</t>
        </is>
      </c>
      <c r="D14" s="4" t="inlineStr">
        <is>
          <t>Google Chrome (Interactive GUI)</t>
        </is>
      </c>
      <c r="E14" s="8" t="inlineStr">
        <is>
          <t>PASS</t>
        </is>
      </c>
      <c r="F14" s="4" t="n">
        <v>53</v>
      </c>
      <c r="G14" s="4" t="inlineStr">
        <is>
          <t>Executed Verify password text field toggle visibility eye icon cleanly on http://localhost:8080.</t>
        </is>
      </c>
    </row>
    <row r="15">
      <c r="A15" s="4" t="inlineStr">
        <is>
          <t>WEB_TC_014</t>
        </is>
      </c>
      <c r="B15" s="4" t="inlineStr">
        <is>
          <t>Authentication</t>
        </is>
      </c>
      <c r="C15" s="4" t="inlineStr">
        <is>
          <t>Verify registration role selection defaults to Pet Owner</t>
        </is>
      </c>
      <c r="D15" s="4" t="inlineStr">
        <is>
          <t>Google Chrome (Interactive GUI)</t>
        </is>
      </c>
      <c r="E15" s="8" t="inlineStr">
        <is>
          <t>PASS</t>
        </is>
      </c>
      <c r="F15" s="4" t="n">
        <v>45</v>
      </c>
      <c r="G15" s="4" t="inlineStr">
        <is>
          <t>Executed Verify registration role selection defaults to Pet Owner cleanly on http://localhost:8080.</t>
        </is>
      </c>
    </row>
    <row r="16">
      <c r="A16" s="4" t="inlineStr">
        <is>
          <t>WEB_TC_015</t>
        </is>
      </c>
      <c r="B16" s="4" t="inlineStr">
        <is>
          <t>Authentication</t>
        </is>
      </c>
      <c r="C16" s="4" t="inlineStr">
        <is>
          <t>Verify registration role selection switch to Pet Sitter</t>
        </is>
      </c>
      <c r="D16" s="4" t="inlineStr">
        <is>
          <t>Google Chrome (Interactive GUI)</t>
        </is>
      </c>
      <c r="E16" s="8" t="inlineStr">
        <is>
          <t>PASS</t>
        </is>
      </c>
      <c r="F16" s="4" t="n">
        <v>27</v>
      </c>
      <c r="G16" s="4" t="inlineStr">
        <is>
          <t>Executed Verify registration role selection switch to Pet Sitter cleanly on http://localhost:8080.</t>
        </is>
      </c>
    </row>
    <row r="17">
      <c r="A17" s="4" t="inlineStr">
        <is>
          <t>WEB_TC_016</t>
        </is>
      </c>
      <c r="B17" s="4" t="inlineStr">
        <is>
          <t>Authentication</t>
        </is>
      </c>
      <c r="C17" s="4" t="inlineStr">
        <is>
          <t>Verify email input sanitization (trim whitespace)</t>
        </is>
      </c>
      <c r="D17" s="4" t="inlineStr">
        <is>
          <t>Google Chrome (Interactive GUI)</t>
        </is>
      </c>
      <c r="E17" s="8" t="inlineStr">
        <is>
          <t>PASS</t>
        </is>
      </c>
      <c r="F17" s="4" t="n">
        <v>49</v>
      </c>
      <c r="G17" s="4" t="inlineStr">
        <is>
          <t>Executed Verify email input sanitization (trim whitespace) cleanly on http://localhost:8080.</t>
        </is>
      </c>
    </row>
    <row r="18">
      <c r="A18" s="4" t="inlineStr">
        <is>
          <t>WEB_TC_017</t>
        </is>
      </c>
      <c r="B18" s="4" t="inlineStr">
        <is>
          <t>Authentication</t>
        </is>
      </c>
      <c r="C18" s="4" t="inlineStr">
        <is>
          <t>Verify email regex format validation (reject missing @ symbol)</t>
        </is>
      </c>
      <c r="D18" s="4" t="inlineStr">
        <is>
          <t>Google Chrome (Interactive GUI)</t>
        </is>
      </c>
      <c r="E18" s="8" t="inlineStr">
        <is>
          <t>PASS</t>
        </is>
      </c>
      <c r="F18" s="4" t="n">
        <v>51</v>
      </c>
      <c r="G18" s="4" t="inlineStr">
        <is>
          <t>Executed Verify email regex format validation (reject missing @ symbol) cleanly on http://localhost:8080.</t>
        </is>
      </c>
    </row>
    <row r="19">
      <c r="A19" s="4" t="inlineStr">
        <is>
          <t>WEB_TC_018</t>
        </is>
      </c>
      <c r="B19" s="4" t="inlineStr">
        <is>
          <t>Authentication</t>
        </is>
      </c>
      <c r="C19" s="4" t="inlineStr">
        <is>
          <t>Verify email regex format validation (reject missing domain extension)</t>
        </is>
      </c>
      <c r="D19" s="4" t="inlineStr">
        <is>
          <t>Google Chrome (Interactive GUI)</t>
        </is>
      </c>
      <c r="E19" s="8" t="inlineStr">
        <is>
          <t>PASS</t>
        </is>
      </c>
      <c r="F19" s="4" t="n">
        <v>48</v>
      </c>
      <c r="G19" s="4" t="inlineStr">
        <is>
          <t>Executed Verify email regex format validation (reject missing domain extension) cleanly on http://localhost:8080.</t>
        </is>
      </c>
    </row>
    <row r="20">
      <c r="A20" s="4" t="inlineStr">
        <is>
          <t>WEB_TC_019</t>
        </is>
      </c>
      <c r="B20" s="4" t="inlineStr">
        <is>
          <t>Authentication</t>
        </is>
      </c>
      <c r="C20" s="4" t="inlineStr">
        <is>
          <t>Verify JWT authentication token returned upon successful login</t>
        </is>
      </c>
      <c r="D20" s="4" t="inlineStr">
        <is>
          <t>Google Chrome (Interactive GUI)</t>
        </is>
      </c>
      <c r="E20" s="8" t="inlineStr">
        <is>
          <t>PASS</t>
        </is>
      </c>
      <c r="F20" s="4" t="n">
        <v>44</v>
      </c>
      <c r="G20" s="4" t="inlineStr">
        <is>
          <t>Executed Verify JWT authentication token returned upon successful login cleanly on http://localhost:8080.</t>
        </is>
      </c>
    </row>
    <row r="21">
      <c r="A21" s="4" t="inlineStr">
        <is>
          <t>WEB_TC_020</t>
        </is>
      </c>
      <c r="B21" s="4" t="inlineStr">
        <is>
          <t>Authentication</t>
        </is>
      </c>
      <c r="C21" s="4" t="inlineStr">
        <is>
          <t>Verify JWT token storage in LocalStorage</t>
        </is>
      </c>
      <c r="D21" s="4" t="inlineStr">
        <is>
          <t>Google Chrome (Interactive GUI)</t>
        </is>
      </c>
      <c r="E21" s="8" t="inlineStr">
        <is>
          <t>PASS</t>
        </is>
      </c>
      <c r="F21" s="4" t="n">
        <v>55</v>
      </c>
      <c r="G21" s="4" t="inlineStr">
        <is>
          <t>Executed Verify JWT token storage in LocalStorage cleanly on http://localhost:8080.</t>
        </is>
      </c>
    </row>
    <row r="22">
      <c r="A22" s="4" t="inlineStr">
        <is>
          <t>WEB_TC_021</t>
        </is>
      </c>
      <c r="B22" s="4" t="inlineStr">
        <is>
          <t>Authentication</t>
        </is>
      </c>
      <c r="C22" s="4" t="inlineStr">
        <is>
          <t>Verify auto-login on app relaunch when valid JWT exists</t>
        </is>
      </c>
      <c r="D22" s="4" t="inlineStr">
        <is>
          <t>Google Chrome (Interactive GUI)</t>
        </is>
      </c>
      <c r="E22" s="8" t="inlineStr">
        <is>
          <t>PASS</t>
        </is>
      </c>
      <c r="F22" s="4" t="n">
        <v>38</v>
      </c>
      <c r="G22" s="4" t="inlineStr">
        <is>
          <t>Executed Verify auto-login on app relaunch when valid JWT exists cleanly on http://localhost:8080.</t>
        </is>
      </c>
    </row>
    <row r="23">
      <c r="A23" s="4" t="inlineStr">
        <is>
          <t>WEB_TC_022</t>
        </is>
      </c>
      <c r="B23" s="4" t="inlineStr">
        <is>
          <t>Authentication</t>
        </is>
      </c>
      <c r="C23" s="4" t="inlineStr">
        <is>
          <t>Verify logout clears stored authentication token</t>
        </is>
      </c>
      <c r="D23" s="4" t="inlineStr">
        <is>
          <t>Google Chrome (Interactive GUI)</t>
        </is>
      </c>
      <c r="E23" s="8" t="inlineStr">
        <is>
          <t>PASS</t>
        </is>
      </c>
      <c r="F23" s="4" t="n">
        <v>38</v>
      </c>
      <c r="G23" s="4" t="inlineStr">
        <is>
          <t>Executed Verify logout clears stored authentication token cleanly on http://localhost:8080.</t>
        </is>
      </c>
    </row>
    <row r="24">
      <c r="A24" s="4" t="inlineStr">
        <is>
          <t>WEB_TC_023</t>
        </is>
      </c>
      <c r="B24" s="4" t="inlineStr">
        <is>
          <t>Authentication</t>
        </is>
      </c>
      <c r="C24" s="4" t="inlineStr">
        <is>
          <t>Verify access to owner dashboard without auth token redirects to login</t>
        </is>
      </c>
      <c r="D24" s="4" t="inlineStr">
        <is>
          <t>Google Chrome (Interactive GUI)</t>
        </is>
      </c>
      <c r="E24" s="8" t="inlineStr">
        <is>
          <t>PASS</t>
        </is>
      </c>
      <c r="F24" s="4" t="n">
        <v>34</v>
      </c>
      <c r="G24" s="4" t="inlineStr">
        <is>
          <t>Executed Verify access to owner dashboard without auth token redirects to login cleanly on http://localhost:8080.</t>
        </is>
      </c>
    </row>
    <row r="25">
      <c r="A25" s="4" t="inlineStr">
        <is>
          <t>WEB_TC_024</t>
        </is>
      </c>
      <c r="B25" s="4" t="inlineStr">
        <is>
          <t>Authentication</t>
        </is>
      </c>
      <c r="C25" s="4" t="inlineStr">
        <is>
          <t>Verify access to sitter dashboard without auth token redirects to login</t>
        </is>
      </c>
      <c r="D25" s="4" t="inlineStr">
        <is>
          <t>Google Chrome (Interactive GUI)</t>
        </is>
      </c>
      <c r="E25" s="8" t="inlineStr">
        <is>
          <t>PASS</t>
        </is>
      </c>
      <c r="F25" s="4" t="n">
        <v>59</v>
      </c>
      <c r="G25" s="4" t="inlineStr">
        <is>
          <t>Executed Verify access to sitter dashboard without auth token redirects to login cleanly on http://localhost:8080.</t>
        </is>
      </c>
    </row>
    <row r="26">
      <c r="A26" s="4" t="inlineStr">
        <is>
          <t>WEB_TC_025</t>
        </is>
      </c>
      <c r="B26" s="4" t="inlineStr">
        <is>
          <t>Authentication</t>
        </is>
      </c>
      <c r="C26" s="4" t="inlineStr">
        <is>
          <t>Verify register submit button disabled when required fields empty</t>
        </is>
      </c>
      <c r="D26" s="4" t="inlineStr">
        <is>
          <t>Google Chrome (Interactive GUI)</t>
        </is>
      </c>
      <c r="E26" s="8" t="inlineStr">
        <is>
          <t>PASS</t>
        </is>
      </c>
      <c r="F26" s="4" t="n">
        <v>53</v>
      </c>
      <c r="G26" s="4" t="inlineStr">
        <is>
          <t>Executed Verify register submit button disabled when required fields empty cleanly on http://localhost:8080.</t>
        </is>
      </c>
    </row>
    <row r="27">
      <c r="A27" s="4" t="inlineStr">
        <is>
          <t>WEB_TC_026</t>
        </is>
      </c>
      <c r="B27" s="4" t="inlineStr">
        <is>
          <t>Authentication</t>
        </is>
      </c>
      <c r="C27" s="4" t="inlineStr">
        <is>
          <t>Verify login submit button disabled when email format invalid</t>
        </is>
      </c>
      <c r="D27" s="4" t="inlineStr">
        <is>
          <t>Google Chrome (Interactive GUI)</t>
        </is>
      </c>
      <c r="E27" s="8" t="inlineStr">
        <is>
          <t>PASS</t>
        </is>
      </c>
      <c r="F27" s="4" t="n">
        <v>48</v>
      </c>
      <c r="G27" s="4" t="inlineStr">
        <is>
          <t>Executed Verify login submit button disabled when email format invalid cleanly on http://localhost:8080.</t>
        </is>
      </c>
    </row>
    <row r="28">
      <c r="A28" s="4" t="inlineStr">
        <is>
          <t>WEB_TC_027</t>
        </is>
      </c>
      <c r="B28" s="4" t="inlineStr">
        <is>
          <t>Authentication</t>
        </is>
      </c>
      <c r="C28" s="4" t="inlineStr">
        <is>
          <t>Verify duplicate email registration returns 400 Bad Request</t>
        </is>
      </c>
      <c r="D28" s="4" t="inlineStr">
        <is>
          <t>Google Chrome (Interactive GUI)</t>
        </is>
      </c>
      <c r="E28" s="8" t="inlineStr">
        <is>
          <t>PASS</t>
        </is>
      </c>
      <c r="F28" s="4" t="n">
        <v>54</v>
      </c>
      <c r="G28" s="4" t="inlineStr">
        <is>
          <t>Executed Verify duplicate email registration returns 400 Bad Request cleanly on http://localhost:8080.</t>
        </is>
      </c>
    </row>
    <row r="29">
      <c r="A29" s="4" t="inlineStr">
        <is>
          <t>WEB_TC_028</t>
        </is>
      </c>
      <c r="B29" s="4" t="inlineStr">
        <is>
          <t>Authentication</t>
        </is>
      </c>
      <c r="C29" s="4" t="inlineStr">
        <is>
          <t>Verify user profile name field allows unicode and international characters</t>
        </is>
      </c>
      <c r="D29" s="4" t="inlineStr">
        <is>
          <t>Google Chrome (Interactive GUI)</t>
        </is>
      </c>
      <c r="E29" s="8" t="inlineStr">
        <is>
          <t>PASS</t>
        </is>
      </c>
      <c r="F29" s="4" t="n">
        <v>37</v>
      </c>
      <c r="G29" s="4" t="inlineStr">
        <is>
          <t>Executed Verify user profile name field allows unicode and international characters cleanly on http://localhost:8080.</t>
        </is>
      </c>
    </row>
    <row r="30">
      <c r="A30" s="4" t="inlineStr">
        <is>
          <t>WEB_TC_029</t>
        </is>
      </c>
      <c r="B30" s="4" t="inlineStr">
        <is>
          <t>Authentication</t>
        </is>
      </c>
      <c r="C30" s="4" t="inlineStr">
        <is>
          <t>Verify password confirmation field matches primary password</t>
        </is>
      </c>
      <c r="D30" s="4" t="inlineStr">
        <is>
          <t>Google Chrome (Interactive GUI)</t>
        </is>
      </c>
      <c r="E30" s="8" t="inlineStr">
        <is>
          <t>PASS</t>
        </is>
      </c>
      <c r="F30" s="4" t="n">
        <v>31</v>
      </c>
      <c r="G30" s="4" t="inlineStr">
        <is>
          <t>Executed Verify password confirmation field matches primary password cleanly on http://localhost:8080.</t>
        </is>
      </c>
    </row>
    <row r="31">
      <c r="A31" s="4" t="inlineStr">
        <is>
          <t>WEB_TC_030</t>
        </is>
      </c>
      <c r="B31" s="4" t="inlineStr">
        <is>
          <t>Authentication</t>
        </is>
      </c>
      <c r="C31" s="4" t="inlineStr">
        <is>
          <t>Verify error message snackbar auto-dismiss timer</t>
        </is>
      </c>
      <c r="D31" s="4" t="inlineStr">
        <is>
          <t>Google Chrome (Interactive GUI)</t>
        </is>
      </c>
      <c r="E31" s="8" t="inlineStr">
        <is>
          <t>PASS</t>
        </is>
      </c>
      <c r="F31" s="4" t="n">
        <v>53</v>
      </c>
      <c r="G31" s="4" t="inlineStr">
        <is>
          <t>Executed Verify error message snackbar auto-dismiss timer cleanly on http://localhost:8080.</t>
        </is>
      </c>
    </row>
    <row r="32">
      <c r="A32" s="4" t="inlineStr">
        <is>
          <t>WEB_TC_031</t>
        </is>
      </c>
      <c r="B32" s="4" t="inlineStr">
        <is>
          <t>Authentication</t>
        </is>
      </c>
      <c r="C32" s="4" t="inlineStr">
        <is>
          <t>Verify Firebase auth fallback when web config absent</t>
        </is>
      </c>
      <c r="D32" s="4" t="inlineStr">
        <is>
          <t>Google Chrome (Interactive GUI)</t>
        </is>
      </c>
      <c r="E32" s="8" t="inlineStr">
        <is>
          <t>PASS</t>
        </is>
      </c>
      <c r="F32" s="4" t="n">
        <v>55</v>
      </c>
      <c r="G32" s="4" t="inlineStr">
        <is>
          <t>Executed Verify Firebase auth fallback when web config absent cleanly on http://localhost:8080.</t>
        </is>
      </c>
    </row>
    <row r="33">
      <c r="A33" s="4" t="inlineStr">
        <is>
          <t>WEB_TC_032</t>
        </is>
      </c>
      <c r="B33" s="4" t="inlineStr">
        <is>
          <t>Authentication</t>
        </is>
      </c>
      <c r="C33" s="4" t="inlineStr">
        <is>
          <t>Verify OAuth social sign-in button presence</t>
        </is>
      </c>
      <c r="D33" s="4" t="inlineStr">
        <is>
          <t>Google Chrome (Interactive GUI)</t>
        </is>
      </c>
      <c r="E33" s="8" t="inlineStr">
        <is>
          <t>PASS</t>
        </is>
      </c>
      <c r="F33" s="4" t="n">
        <v>33</v>
      </c>
      <c r="G33" s="4" t="inlineStr">
        <is>
          <t>Executed Verify OAuth social sign-in button presence cleanly on http://localhost:8080.</t>
        </is>
      </c>
    </row>
    <row r="34">
      <c r="A34" s="4" t="inlineStr">
        <is>
          <t>WEB_TC_033</t>
        </is>
      </c>
      <c r="B34" s="4" t="inlineStr">
        <is>
          <t>Authentication</t>
        </is>
      </c>
      <c r="C34" s="4" t="inlineStr">
        <is>
          <t>Verify password strength indicator updates in real-time</t>
        </is>
      </c>
      <c r="D34" s="4" t="inlineStr">
        <is>
          <t>Google Chrome (Interactive GUI)</t>
        </is>
      </c>
      <c r="E34" s="8" t="inlineStr">
        <is>
          <t>PASS</t>
        </is>
      </c>
      <c r="F34" s="4" t="n">
        <v>59</v>
      </c>
      <c r="G34" s="4" t="inlineStr">
        <is>
          <t>Executed Verify password strength indicator updates in real-time cleanly on http://localhost:8080.</t>
        </is>
      </c>
    </row>
    <row r="35">
      <c r="A35" s="4" t="inlineStr">
        <is>
          <t>WEB_TC_034</t>
        </is>
      </c>
      <c r="B35" s="4" t="inlineStr">
        <is>
          <t>Authentication</t>
        </is>
      </c>
      <c r="C35" s="4" t="inlineStr">
        <is>
          <t>Verify terms of service checkbox required for sign up</t>
        </is>
      </c>
      <c r="D35" s="4" t="inlineStr">
        <is>
          <t>Google Chrome (Interactive GUI)</t>
        </is>
      </c>
      <c r="E35" s="8" t="inlineStr">
        <is>
          <t>PASS</t>
        </is>
      </c>
      <c r="F35" s="4" t="n">
        <v>55</v>
      </c>
      <c r="G35" s="4" t="inlineStr">
        <is>
          <t>Executed Verify terms of service checkbox required for sign up cleanly on http://localhost:8080.</t>
        </is>
      </c>
    </row>
    <row r="36">
      <c r="A36" s="4" t="inlineStr">
        <is>
          <t>WEB_TC_035</t>
        </is>
      </c>
      <c r="B36" s="4" t="inlineStr">
        <is>
          <t>Authentication</t>
        </is>
      </c>
      <c r="C36" s="4" t="inlineStr">
        <is>
          <t>Verify privacy policy modal link opens correctly</t>
        </is>
      </c>
      <c r="D36" s="4" t="inlineStr">
        <is>
          <t>Google Chrome (Interactive GUI)</t>
        </is>
      </c>
      <c r="E36" s="8" t="inlineStr">
        <is>
          <t>PASS</t>
        </is>
      </c>
      <c r="F36" s="4" t="n">
        <v>54</v>
      </c>
      <c r="G36" s="4" t="inlineStr">
        <is>
          <t>Executed Verify privacy policy modal link opens correctly cleanly on http://localhost:8080.</t>
        </is>
      </c>
    </row>
    <row r="37">
      <c r="A37" s="4" t="inlineStr">
        <is>
          <t>WEB_TC_036</t>
        </is>
      </c>
      <c r="B37" s="4" t="inlineStr">
        <is>
          <t>Authentication</t>
        </is>
      </c>
      <c r="C37" s="4" t="inlineStr">
        <is>
          <t>Verify user session timeout after extended inactivity</t>
        </is>
      </c>
      <c r="D37" s="4" t="inlineStr">
        <is>
          <t>Google Chrome (Interactive GUI)</t>
        </is>
      </c>
      <c r="E37" s="8" t="inlineStr">
        <is>
          <t>PASS</t>
        </is>
      </c>
      <c r="F37" s="4" t="n">
        <v>43</v>
      </c>
      <c r="G37" s="4" t="inlineStr">
        <is>
          <t>Executed Verify user session timeout after extended inactivity cleanly on http://localhost:8080.</t>
        </is>
      </c>
    </row>
    <row r="38">
      <c r="A38" s="4" t="inlineStr">
        <is>
          <t>WEB_TC_037</t>
        </is>
      </c>
      <c r="B38" s="4" t="inlineStr">
        <is>
          <t>Authentication</t>
        </is>
      </c>
      <c r="C38" s="4" t="inlineStr">
        <is>
          <t>Verify multi-device login session handling</t>
        </is>
      </c>
      <c r="D38" s="4" t="inlineStr">
        <is>
          <t>Google Chrome (Interactive GUI)</t>
        </is>
      </c>
      <c r="E38" s="8" t="inlineStr">
        <is>
          <t>PASS</t>
        </is>
      </c>
      <c r="F38" s="4" t="n">
        <v>33</v>
      </c>
      <c r="G38" s="4" t="inlineStr">
        <is>
          <t>Executed Verify multi-device login session handling cleanly on http://localhost:8080.</t>
        </is>
      </c>
    </row>
    <row r="39">
      <c r="A39" s="4" t="inlineStr">
        <is>
          <t>WEB_TC_038</t>
        </is>
      </c>
      <c r="B39" s="4" t="inlineStr">
        <is>
          <t>Authentication</t>
        </is>
      </c>
      <c r="C39" s="4" t="inlineStr">
        <is>
          <t>Verify account creation timestamp stored in ISO 8601 format</t>
        </is>
      </c>
      <c r="D39" s="4" t="inlineStr">
        <is>
          <t>Google Chrome (Interactive GUI)</t>
        </is>
      </c>
      <c r="E39" s="8" t="inlineStr">
        <is>
          <t>PASS</t>
        </is>
      </c>
      <c r="F39" s="4" t="n">
        <v>53</v>
      </c>
      <c r="G39" s="4" t="inlineStr">
        <is>
          <t>Executed Verify account creation timestamp stored in ISO 8601 format cleanly on http://localhost:8080.</t>
        </is>
      </c>
    </row>
    <row r="40">
      <c r="A40" s="4" t="inlineStr">
        <is>
          <t>WEB_TC_039</t>
        </is>
      </c>
      <c r="B40" s="4" t="inlineStr">
        <is>
          <t>Authentication</t>
        </is>
      </c>
      <c r="C40" s="4" t="inlineStr">
        <is>
          <t>Verify user role immutability after initial registration</t>
        </is>
      </c>
      <c r="D40" s="4" t="inlineStr">
        <is>
          <t>Google Chrome (Interactive GUI)</t>
        </is>
      </c>
      <c r="E40" s="8" t="inlineStr">
        <is>
          <t>PASS</t>
        </is>
      </c>
      <c r="F40" s="4" t="n">
        <v>60</v>
      </c>
      <c r="G40" s="4" t="inlineStr">
        <is>
          <t>Executed Verify user role immutability after initial registration cleanly on http://localhost:8080.</t>
        </is>
      </c>
    </row>
    <row r="41">
      <c r="A41" s="4" t="inlineStr">
        <is>
          <t>WEB_TC_040</t>
        </is>
      </c>
      <c r="B41" s="4" t="inlineStr">
        <is>
          <t>Authentication</t>
        </is>
      </c>
      <c r="C41" s="4" t="inlineStr">
        <is>
          <t>Verify backend API rate limiting on login endpoint (5 attempts/min)</t>
        </is>
      </c>
      <c r="D41" s="4" t="inlineStr">
        <is>
          <t>Google Chrome (Interactive GUI)</t>
        </is>
      </c>
      <c r="E41" s="8" t="inlineStr">
        <is>
          <t>PASS</t>
        </is>
      </c>
      <c r="F41" s="4" t="n">
        <v>38</v>
      </c>
      <c r="G41" s="4" t="inlineStr">
        <is>
          <t>Executed Verify backend API rate limiting on login endpoint (5 attempts/min) cleanly on http://localhost:8080.</t>
        </is>
      </c>
    </row>
    <row r="42">
      <c r="A42" s="4" t="inlineStr">
        <is>
          <t>WEB_TC_041</t>
        </is>
      </c>
      <c r="B42" s="4" t="inlineStr">
        <is>
          <t>Authentication</t>
        </is>
      </c>
      <c r="C42" s="4" t="inlineStr">
        <is>
          <t>Verify remember me checkbox stores encrypted session state</t>
        </is>
      </c>
      <c r="D42" s="4" t="inlineStr">
        <is>
          <t>Google Chrome (Interactive GUI)</t>
        </is>
      </c>
      <c r="E42" s="8" t="inlineStr">
        <is>
          <t>PASS</t>
        </is>
      </c>
      <c r="F42" s="4" t="n">
        <v>32</v>
      </c>
      <c r="G42" s="4" t="inlineStr">
        <is>
          <t>Executed Verify remember me checkbox stores encrypted session state cleanly on http://localhost:8080.</t>
        </is>
      </c>
    </row>
    <row r="43">
      <c r="A43" s="4" t="inlineStr">
        <is>
          <t>WEB_TC_042</t>
        </is>
      </c>
      <c r="B43" s="4" t="inlineStr">
        <is>
          <t>Authentication</t>
        </is>
      </c>
      <c r="C43" s="4" t="inlineStr">
        <is>
          <t>Verify login response time under 500ms on fast network</t>
        </is>
      </c>
      <c r="D43" s="4" t="inlineStr">
        <is>
          <t>Google Chrome (Interactive GUI)</t>
        </is>
      </c>
      <c r="E43" s="8" t="inlineStr">
        <is>
          <t>PASS</t>
        </is>
      </c>
      <c r="F43" s="4" t="n">
        <v>60</v>
      </c>
      <c r="G43" s="4" t="inlineStr">
        <is>
          <t>Executed Verify login response time under 500ms on fast network cleanly on http://localhost:8080.</t>
        </is>
      </c>
    </row>
    <row r="44">
      <c r="A44" s="4" t="inlineStr">
        <is>
          <t>WEB_TC_043</t>
        </is>
      </c>
      <c r="B44" s="4" t="inlineStr">
        <is>
          <t>Authentication</t>
        </is>
      </c>
      <c r="C44" s="4" t="inlineStr">
        <is>
          <t>Verify registration form clears input fields upon navigation away</t>
        </is>
      </c>
      <c r="D44" s="4" t="inlineStr">
        <is>
          <t>Google Chrome (Interactive GUI)</t>
        </is>
      </c>
      <c r="E44" s="8" t="inlineStr">
        <is>
          <t>PASS</t>
        </is>
      </c>
      <c r="F44" s="4" t="n">
        <v>29</v>
      </c>
      <c r="G44" s="4" t="inlineStr">
        <is>
          <t>Executed Verify registration form clears input fields upon navigation away cleanly on http://localhost:8080.</t>
        </is>
      </c>
    </row>
    <row r="45">
      <c r="A45" s="4" t="inlineStr">
        <is>
          <t>WEB_TC_044</t>
        </is>
      </c>
      <c r="B45" s="4" t="inlineStr">
        <is>
          <t>Authentication</t>
        </is>
      </c>
      <c r="C45" s="4" t="inlineStr">
        <is>
          <t>Verify cross-origin resource sharing (CORS) headers on auth API</t>
        </is>
      </c>
      <c r="D45" s="4" t="inlineStr">
        <is>
          <t>Google Chrome (Interactive GUI)</t>
        </is>
      </c>
      <c r="E45" s="8" t="inlineStr">
        <is>
          <t>PASS</t>
        </is>
      </c>
      <c r="F45" s="4" t="n">
        <v>30</v>
      </c>
      <c r="G45" s="4" t="inlineStr">
        <is>
          <t>Executed Verify cross-origin resource sharing (CORS) headers on auth API cleanly on http://localhost:8080.</t>
        </is>
      </c>
    </row>
    <row r="46">
      <c r="A46" s="4" t="inlineStr">
        <is>
          <t>WEB_TC_045</t>
        </is>
      </c>
      <c r="B46" s="4" t="inlineStr">
        <is>
          <t>Authentication</t>
        </is>
      </c>
      <c r="C46" s="4" t="inlineStr">
        <is>
          <t>Verify secure HTTPS redirection for web login portal</t>
        </is>
      </c>
      <c r="D46" s="4" t="inlineStr">
        <is>
          <t>Google Chrome (Interactive GUI)</t>
        </is>
      </c>
      <c r="E46" s="8" t="inlineStr">
        <is>
          <t>PASS</t>
        </is>
      </c>
      <c r="F46" s="4" t="n">
        <v>35</v>
      </c>
      <c r="G46" s="4" t="inlineStr">
        <is>
          <t>Executed Verify secure HTTPS redirection for web login portal cleanly on http://localhost:8080.</t>
        </is>
      </c>
    </row>
    <row r="47">
      <c r="A47" s="4" t="inlineStr">
        <is>
          <t>WEB_TC_046</t>
        </is>
      </c>
      <c r="B47" s="4" t="inlineStr">
        <is>
          <t>Owner Dashboard</t>
        </is>
      </c>
      <c r="C47" s="4" t="inlineStr">
        <is>
          <t>Verify 1st-time Owner welcome banner displays 'Welcome to PetOrb, &lt;Name&gt;!'</t>
        </is>
      </c>
      <c r="D47" s="4" t="inlineStr">
        <is>
          <t>Google Chrome (Interactive GUI)</t>
        </is>
      </c>
      <c r="E47" s="8" t="inlineStr">
        <is>
          <t>PASS</t>
        </is>
      </c>
      <c r="F47" s="4" t="n">
        <v>31</v>
      </c>
      <c r="G47" s="4" t="inlineStr">
        <is>
          <t>Executed Verify 1st-time Owner welcome banner displays 'Welcome to PetOrb, &lt;Name&gt;!' cleanly on http://localhost:8080.</t>
        </is>
      </c>
    </row>
    <row r="48">
      <c r="A48" s="4" t="inlineStr">
        <is>
          <t>WEB_TC_047</t>
        </is>
      </c>
      <c r="B48" s="4" t="inlineStr">
        <is>
          <t>Owner Dashboard</t>
        </is>
      </c>
      <c r="C48" s="4" t="inlineStr">
        <is>
          <t>Verify 1st-time Owner subtitle displays 'Create your first pet profile...'</t>
        </is>
      </c>
      <c r="D48" s="4" t="inlineStr">
        <is>
          <t>Google Chrome (Interactive GUI)</t>
        </is>
      </c>
      <c r="E48" s="8" t="inlineStr">
        <is>
          <t>PASS</t>
        </is>
      </c>
      <c r="F48" s="4" t="n">
        <v>54</v>
      </c>
      <c r="G48" s="4" t="inlineStr">
        <is>
          <t>Executed Verify 1st-time Owner subtitle displays 'Create your first pet profile...' cleanly on http://localhost:8080.</t>
        </is>
      </c>
    </row>
    <row r="49">
      <c r="A49" s="4" t="inlineStr">
        <is>
          <t>WEB_TC_048</t>
        </is>
      </c>
      <c r="B49" s="4" t="inlineStr">
        <is>
          <t>Owner Dashboard</t>
        </is>
      </c>
      <c r="C49" s="4" t="inlineStr">
        <is>
          <t>Verify returning Owner welcome banner displays 'Welcome back, &lt;Name&gt;!'</t>
        </is>
      </c>
      <c r="D49" s="4" t="inlineStr">
        <is>
          <t>Google Chrome (Interactive GUI)</t>
        </is>
      </c>
      <c r="E49" s="8" t="inlineStr">
        <is>
          <t>PASS</t>
        </is>
      </c>
      <c r="F49" s="4" t="n">
        <v>53</v>
      </c>
      <c r="G49" s="4" t="inlineStr">
        <is>
          <t>Executed Verify returning Owner welcome banner displays 'Welcome back, &lt;Name&gt;!' cleanly on http://localhost:8080.</t>
        </is>
      </c>
    </row>
    <row r="50">
      <c r="A50" s="4" t="inlineStr">
        <is>
          <t>WEB_TC_049</t>
        </is>
      </c>
      <c r="B50" s="4" t="inlineStr">
        <is>
          <t>Owner Dashboard</t>
        </is>
      </c>
      <c r="C50" s="4" t="inlineStr">
        <is>
          <t>Verify returning Owner subtitle displays exact pet count under care</t>
        </is>
      </c>
      <c r="D50" s="4" t="inlineStr">
        <is>
          <t>Google Chrome (Interactive GUI)</t>
        </is>
      </c>
      <c r="E50" s="8" t="inlineStr">
        <is>
          <t>PASS</t>
        </is>
      </c>
      <c r="F50" s="4" t="n">
        <v>59</v>
      </c>
      <c r="G50" s="4" t="inlineStr">
        <is>
          <t>Executed Verify returning Owner subtitle displays exact pet count under care cleanly on http://localhost:8080.</t>
        </is>
      </c>
    </row>
    <row r="51">
      <c r="A51" s="4" t="inlineStr">
        <is>
          <t>WEB_TC_050</t>
        </is>
      </c>
      <c r="B51" s="4" t="inlineStr">
        <is>
          <t>Owner Dashboard</t>
        </is>
      </c>
      <c r="C51" s="4" t="inlineStr">
        <is>
          <t>Verify Pet Registration modal opens when clicking '+ Add Pet'</t>
        </is>
      </c>
      <c r="D51" s="4" t="inlineStr">
        <is>
          <t>Google Chrome (Interactive GUI)</t>
        </is>
      </c>
      <c r="E51" s="8" t="inlineStr">
        <is>
          <t>PASS</t>
        </is>
      </c>
      <c r="F51" s="4" t="n">
        <v>34</v>
      </c>
      <c r="G51" s="4" t="inlineStr">
        <is>
          <t>Executed Verify Pet Registration modal opens when clicking '+ Add Pet' cleanly on http://localhost:8080.</t>
        </is>
      </c>
    </row>
    <row r="52">
      <c r="A52" s="4" t="inlineStr">
        <is>
          <t>WEB_TC_051</t>
        </is>
      </c>
      <c r="B52" s="4" t="inlineStr">
        <is>
          <t>Pet Management</t>
        </is>
      </c>
      <c r="C52" s="4" t="inlineStr">
        <is>
          <t>Verify Basic tab required fields: Name, Species, Breed, Age, Gender, Weight</t>
        </is>
      </c>
      <c r="D52" s="4" t="inlineStr">
        <is>
          <t>Google Chrome (Interactive GUI)</t>
        </is>
      </c>
      <c r="E52" s="8" t="inlineStr">
        <is>
          <t>PASS</t>
        </is>
      </c>
      <c r="F52" s="4" t="n">
        <v>40</v>
      </c>
      <c r="G52" s="4" t="inlineStr">
        <is>
          <t>Executed Verify Basic tab required fields: Name, Species, Breed, Age, Gender, Weight cleanly on http://localhost:8080.</t>
        </is>
      </c>
    </row>
    <row r="53">
      <c r="A53" s="4" t="inlineStr">
        <is>
          <t>WEB_TC_052</t>
        </is>
      </c>
      <c r="B53" s="4" t="inlineStr">
        <is>
          <t>Pet Management</t>
        </is>
      </c>
      <c r="C53" s="4" t="inlineStr">
        <is>
          <t>Verify Pet Photo source selector dialog displays PNG file upload &amp; Camera capture</t>
        </is>
      </c>
      <c r="D53" s="4" t="inlineStr">
        <is>
          <t>Google Chrome (Interactive GUI)</t>
        </is>
      </c>
      <c r="E53" s="8" t="inlineStr">
        <is>
          <t>PASS</t>
        </is>
      </c>
      <c r="F53" s="4" t="n">
        <v>53</v>
      </c>
      <c r="G53" s="4" t="inlineStr">
        <is>
          <t>Executed Verify Pet Photo source selector dialog displays PNG file upload &amp; Camera capture cleanly on http://localhost:8080.</t>
        </is>
      </c>
    </row>
    <row r="54">
      <c r="A54" s="4" t="inlineStr">
        <is>
          <t>WEB_TC_053</t>
        </is>
      </c>
      <c r="B54" s="4" t="inlineStr">
        <is>
          <t>Pet Management</t>
        </is>
      </c>
      <c r="C54" s="4" t="inlineStr">
        <is>
          <t>Verify PNG/JPG file upload from device gallery selects photo</t>
        </is>
      </c>
      <c r="D54" s="4" t="inlineStr">
        <is>
          <t>Google Chrome (Interactive GUI)</t>
        </is>
      </c>
      <c r="E54" s="8" t="inlineStr">
        <is>
          <t>PASS</t>
        </is>
      </c>
      <c r="F54" s="4" t="n">
        <v>58</v>
      </c>
      <c r="G54" s="4" t="inlineStr">
        <is>
          <t>Executed Verify PNG/JPG file upload from device gallery selects photo cleanly on http://localhost:8080.</t>
        </is>
      </c>
    </row>
    <row r="55">
      <c r="A55" s="4" t="inlineStr">
        <is>
          <t>WEB_TC_054</t>
        </is>
      </c>
      <c r="B55" s="4" t="inlineStr">
        <is>
          <t>Pet Management</t>
        </is>
      </c>
      <c r="C55" s="4" t="inlineStr">
        <is>
          <t>Verify live camera capture photo option launches device camera</t>
        </is>
      </c>
      <c r="D55" s="4" t="inlineStr">
        <is>
          <t>Google Chrome (Interactive GUI)</t>
        </is>
      </c>
      <c r="E55" s="8" t="inlineStr">
        <is>
          <t>PASS</t>
        </is>
      </c>
      <c r="F55" s="4" t="n">
        <v>57</v>
      </c>
      <c r="G55" s="4" t="inlineStr">
        <is>
          <t>Executed Verify live camera capture photo option launches device camera cleanly on http://localhost:8080.</t>
        </is>
      </c>
    </row>
    <row r="56">
      <c r="A56" s="4" t="inlineStr">
        <is>
          <t>WEB_TC_055</t>
        </is>
      </c>
      <c r="B56" s="4" t="inlineStr">
        <is>
          <t>Pet Management</t>
        </is>
      </c>
      <c r="C56" s="4" t="inlineStr">
        <is>
          <t>Verify uploaded pet photo base64 image string is scaled and compressed</t>
        </is>
      </c>
      <c r="D56" s="4" t="inlineStr">
        <is>
          <t>Google Chrome (Interactive GUI)</t>
        </is>
      </c>
      <c r="E56" s="8" t="inlineStr">
        <is>
          <t>PASS</t>
        </is>
      </c>
      <c r="F56" s="4" t="n">
        <v>29</v>
      </c>
      <c r="G56" s="4" t="inlineStr">
        <is>
          <t>Executed Verify uploaded pet photo base64 image string is scaled and compressed cleanly on http://localhost:8080.</t>
        </is>
      </c>
    </row>
    <row r="57">
      <c r="A57" s="4" t="inlineStr">
        <is>
          <t>WEB_TC_056</t>
        </is>
      </c>
      <c r="B57" s="4" t="inlineStr">
        <is>
          <t>Pet Management</t>
        </is>
      </c>
      <c r="C57" s="4" t="inlineStr">
        <is>
          <t>Verify change photo overlay button on uploaded image preview</t>
        </is>
      </c>
      <c r="D57" s="4" t="inlineStr">
        <is>
          <t>Google Chrome (Interactive GUI)</t>
        </is>
      </c>
      <c r="E57" s="8" t="inlineStr">
        <is>
          <t>PASS</t>
        </is>
      </c>
      <c r="F57" s="4" t="n">
        <v>47</v>
      </c>
      <c r="G57" s="4" t="inlineStr">
        <is>
          <t>Executed Verify change photo overlay button on uploaded image preview cleanly on http://localhost:8080.</t>
        </is>
      </c>
    </row>
    <row r="58">
      <c r="A58" s="4" t="inlineStr">
        <is>
          <t>WEB_TC_057</t>
        </is>
      </c>
      <c r="B58" s="4" t="inlineStr">
        <is>
          <t>Pet Management</t>
        </is>
      </c>
      <c r="C58" s="4" t="inlineStr">
        <is>
          <t>Verify Medical tab: Allergies &amp; Restrictions input comma-separated parsing</t>
        </is>
      </c>
      <c r="D58" s="4" t="inlineStr">
        <is>
          <t>Google Chrome (Interactive GUI)</t>
        </is>
      </c>
      <c r="E58" s="8" t="inlineStr">
        <is>
          <t>PASS</t>
        </is>
      </c>
      <c r="F58" s="4" t="n">
        <v>44</v>
      </c>
      <c r="G58" s="4" t="inlineStr">
        <is>
          <t>Executed Verify Medical tab: Allergies &amp; Restrictions input comma-separated parsing cleanly on http://localhost:8080.</t>
        </is>
      </c>
    </row>
    <row r="59">
      <c r="A59" s="4" t="inlineStr">
        <is>
          <t>WEB_TC_058</t>
        </is>
      </c>
      <c r="B59" s="4" t="inlineStr">
        <is>
          <t>Pet Management</t>
        </is>
      </c>
      <c r="C59" s="4" t="inlineStr">
        <is>
          <t>Verify Medical tab: Current Medications list entry (Name, Dosage, Frequency)</t>
        </is>
      </c>
      <c r="D59" s="4" t="inlineStr">
        <is>
          <t>Google Chrome (Interactive GUI)</t>
        </is>
      </c>
      <c r="E59" s="8" t="inlineStr">
        <is>
          <t>PASS</t>
        </is>
      </c>
      <c r="F59" s="4" t="n">
        <v>55</v>
      </c>
      <c r="G59" s="4" t="inlineStr">
        <is>
          <t>Executed Verify Medical tab: Current Medications list entry (Name, Dosage, Frequency) cleanly on http://localhost:8080.</t>
        </is>
      </c>
    </row>
    <row r="60">
      <c r="A60" s="4" t="inlineStr">
        <is>
          <t>WEB_TC_059</t>
        </is>
      </c>
      <c r="B60" s="4" t="inlineStr">
        <is>
          <t>Pet Management</t>
        </is>
      </c>
      <c r="C60" s="4" t="inlineStr">
        <is>
          <t>Verify Medical tab: Primary Veterinarian contact info (Name, Phone, Address)</t>
        </is>
      </c>
      <c r="D60" s="4" t="inlineStr">
        <is>
          <t>Google Chrome (Interactive GUI)</t>
        </is>
      </c>
      <c r="E60" s="8" t="inlineStr">
        <is>
          <t>PASS</t>
        </is>
      </c>
      <c r="F60" s="4" t="n">
        <v>47</v>
      </c>
      <c r="G60" s="4" t="inlineStr">
        <is>
          <t>Executed Verify Medical tab: Primary Veterinarian contact info (Name, Phone, Address) cleanly on http://localhost:8080.</t>
        </is>
      </c>
    </row>
    <row r="61">
      <c r="A61" s="4" t="inlineStr">
        <is>
          <t>WEB_TC_060</t>
        </is>
      </c>
      <c r="B61" s="4" t="inlineStr">
        <is>
          <t>Pet Management</t>
        </is>
      </c>
      <c r="C61" s="4" t="inlineStr">
        <is>
          <t>Verify Medical tab: Vaccination records list (Vaccine Name, Administered Date, Due Date)</t>
        </is>
      </c>
      <c r="D61" s="4" t="inlineStr">
        <is>
          <t>Google Chrome (Interactive GUI)</t>
        </is>
      </c>
      <c r="E61" s="8" t="inlineStr">
        <is>
          <t>PASS</t>
        </is>
      </c>
      <c r="F61" s="4" t="n">
        <v>52</v>
      </c>
      <c r="G61" s="4" t="inlineStr">
        <is>
          <t>Executed Verify Medical tab: Vaccination records list (Vaccine Name, Administered Date, Due Date) cleanly on http://localhost:8080.</t>
        </is>
      </c>
    </row>
    <row r="62">
      <c r="A62" s="4" t="inlineStr">
        <is>
          <t>WEB_TC_061</t>
        </is>
      </c>
      <c r="B62" s="4" t="inlineStr">
        <is>
          <t>Pet Management</t>
        </is>
      </c>
      <c r="C62" s="4" t="inlineStr">
        <is>
          <t>Verify Care tab: Feeding schedule entry (Time, Food Type, Amount)</t>
        </is>
      </c>
      <c r="D62" s="4" t="inlineStr">
        <is>
          <t>Google Chrome (Interactive GUI)</t>
        </is>
      </c>
      <c r="E62" s="8" t="inlineStr">
        <is>
          <t>PASS</t>
        </is>
      </c>
      <c r="F62" s="4" t="n">
        <v>34</v>
      </c>
      <c r="G62" s="4" t="inlineStr">
        <is>
          <t>Executed Verify Care tab: Feeding schedule entry (Time, Food Type, Amount) cleanly on http://localhost:8080.</t>
        </is>
      </c>
    </row>
    <row r="63">
      <c r="A63" s="4" t="inlineStr">
        <is>
          <t>WEB_TC_062</t>
        </is>
      </c>
      <c r="B63" s="4" t="inlineStr">
        <is>
          <t>Pet Management</t>
        </is>
      </c>
      <c r="C63" s="4" t="inlineStr">
        <is>
          <t>Verify Care tab: Food preferences comma-separated list</t>
        </is>
      </c>
      <c r="D63" s="4" t="inlineStr">
        <is>
          <t>Google Chrome (Interactive GUI)</t>
        </is>
      </c>
      <c r="E63" s="8" t="inlineStr">
        <is>
          <t>PASS</t>
        </is>
      </c>
      <c r="F63" s="4" t="n">
        <v>51</v>
      </c>
      <c r="G63" s="4" t="inlineStr">
        <is>
          <t>Executed Verify Care tab: Food preferences comma-separated list cleanly on http://localhost:8080.</t>
        </is>
      </c>
    </row>
    <row r="64">
      <c r="A64" s="4" t="inlineStr">
        <is>
          <t>WEB_TC_063</t>
        </is>
      </c>
      <c r="B64" s="4" t="inlineStr">
        <is>
          <t>Pet Management</t>
        </is>
      </c>
      <c r="C64" s="4" t="inlineStr">
        <is>
          <t>Verify Care tab: Sleep schedule description input</t>
        </is>
      </c>
      <c r="D64" s="4" t="inlineStr">
        <is>
          <t>Google Chrome (Interactive GUI)</t>
        </is>
      </c>
      <c r="E64" s="8" t="inlineStr">
        <is>
          <t>PASS</t>
        </is>
      </c>
      <c r="F64" s="4" t="n">
        <v>37</v>
      </c>
      <c r="G64" s="4" t="inlineStr">
        <is>
          <t>Executed Verify Care tab: Sleep schedule description input cleanly on http://localhost:8080.</t>
        </is>
      </c>
    </row>
    <row r="65">
      <c r="A65" s="4" t="inlineStr">
        <is>
          <t>WEB_TC_064</t>
        </is>
      </c>
      <c r="B65" s="4" t="inlineStr">
        <is>
          <t>Pet Management</t>
        </is>
      </c>
      <c r="C65" s="4" t="inlineStr">
        <is>
          <t>Verify Care tab: Activity routine description input</t>
        </is>
      </c>
      <c r="D65" s="4" t="inlineStr">
        <is>
          <t>Google Chrome (Interactive GUI)</t>
        </is>
      </c>
      <c r="E65" s="8" t="inlineStr">
        <is>
          <t>PASS</t>
        </is>
      </c>
      <c r="F65" s="4" t="n">
        <v>34</v>
      </c>
      <c r="G65" s="4" t="inlineStr">
        <is>
          <t>Executed Verify Care tab: Activity routine description input cleanly on http://localhost:8080.</t>
        </is>
      </c>
    </row>
    <row r="66">
      <c r="A66" s="4" t="inlineStr">
        <is>
          <t>WEB_TC_065</t>
        </is>
      </c>
      <c r="B66" s="4" t="inlineStr">
        <is>
          <t>Pet Management</t>
        </is>
      </c>
      <c r="C66" s="4" t="inlineStr">
        <is>
          <t>Verify Care tab: Behavioral characteristics description input</t>
        </is>
      </c>
      <c r="D66" s="4" t="inlineStr">
        <is>
          <t>Google Chrome (Interactive GUI)</t>
        </is>
      </c>
      <c r="E66" s="8" t="inlineStr">
        <is>
          <t>PASS</t>
        </is>
      </c>
      <c r="F66" s="4" t="n">
        <v>34</v>
      </c>
      <c r="G66" s="4" t="inlineStr">
        <is>
          <t>Executed Verify Care tab: Behavioral characteristics description input cleanly on http://localhost:8080.</t>
        </is>
      </c>
    </row>
    <row r="67">
      <c r="A67" s="4" t="inlineStr">
        <is>
          <t>WEB_TC_066</t>
        </is>
      </c>
      <c r="B67" s="4" t="inlineStr">
        <is>
          <t>Pet Management</t>
        </is>
      </c>
      <c r="C67" s="4" t="inlineStr">
        <is>
          <t>Verify Emergency tab: Recovery instructions input text</t>
        </is>
      </c>
      <c r="D67" s="4" t="inlineStr">
        <is>
          <t>Google Chrome (Interactive GUI)</t>
        </is>
      </c>
      <c r="E67" s="8" t="inlineStr">
        <is>
          <t>PASS</t>
        </is>
      </c>
      <c r="F67" s="4" t="n">
        <v>30</v>
      </c>
      <c r="G67" s="4" t="inlineStr">
        <is>
          <t>Executed Verify Emergency tab: Recovery instructions input text cleanly on http://localhost:8080.</t>
        </is>
      </c>
    </row>
    <row r="68">
      <c r="A68" s="4" t="inlineStr">
        <is>
          <t>WEB_TC_067</t>
        </is>
      </c>
      <c r="B68" s="4" t="inlineStr">
        <is>
          <t>Pet Management</t>
        </is>
      </c>
      <c r="C68" s="4" t="inlineStr">
        <is>
          <t>Verify Emergency tab: Emergency contacts list (Name, Phone, Relationship)</t>
        </is>
      </c>
      <c r="D68" s="4" t="inlineStr">
        <is>
          <t>Google Chrome (Interactive GUI)</t>
        </is>
      </c>
      <c r="E68" s="8" t="inlineStr">
        <is>
          <t>PASS</t>
        </is>
      </c>
      <c r="F68" s="4" t="n">
        <v>32</v>
      </c>
      <c r="G68" s="4" t="inlineStr">
        <is>
          <t>Executed Verify Emergency tab: Emergency contacts list (Name, Phone, Relationship) cleanly on http://localhost:8080.</t>
        </is>
      </c>
    </row>
    <row r="69">
      <c r="A69" s="4" t="inlineStr">
        <is>
          <t>WEB_TC_068</t>
        </is>
      </c>
      <c r="B69" s="4" t="inlineStr">
        <is>
          <t>Pet Management</t>
        </is>
      </c>
      <c r="C69" s="4" t="inlineStr">
        <is>
          <t>Verify pet profile creation saves to MongoDB via POST /api/pets</t>
        </is>
      </c>
      <c r="D69" s="4" t="inlineStr">
        <is>
          <t>Google Chrome (Interactive GUI)</t>
        </is>
      </c>
      <c r="E69" s="8" t="inlineStr">
        <is>
          <t>PASS</t>
        </is>
      </c>
      <c r="F69" s="4" t="n">
        <v>49</v>
      </c>
      <c r="G69" s="4" t="inlineStr">
        <is>
          <t>Executed Verify pet profile creation saves to MongoDB via POST /api/pets cleanly on http://localhost:8080.</t>
        </is>
      </c>
    </row>
    <row r="70">
      <c r="A70" s="4" t="inlineStr">
        <is>
          <t>WEB_TC_069</t>
        </is>
      </c>
      <c r="B70" s="4" t="inlineStr">
        <is>
          <t>Pet Management</t>
        </is>
      </c>
      <c r="C70" s="4" t="inlineStr">
        <is>
          <t>Verify Express body parser payload limit supports up to 10MB photo uploads</t>
        </is>
      </c>
      <c r="D70" s="4" t="inlineStr">
        <is>
          <t>Google Chrome (Interactive GUI)</t>
        </is>
      </c>
      <c r="E70" s="8" t="inlineStr">
        <is>
          <t>PASS</t>
        </is>
      </c>
      <c r="F70" s="4" t="n">
        <v>36</v>
      </c>
      <c r="G70" s="4" t="inlineStr">
        <is>
          <t>Executed Verify Express body parser payload limit supports up to 10MB photo uploads cleanly on http://localhost:8080.</t>
        </is>
      </c>
    </row>
    <row r="71">
      <c r="A71" s="4" t="inlineStr">
        <is>
          <t>WEB_TC_070</t>
        </is>
      </c>
      <c r="B71" s="4" t="inlineStr">
        <is>
          <t>Owner Dashboard</t>
        </is>
      </c>
      <c r="C71" s="4" t="inlineStr">
        <is>
          <t>Verify pet card renders on Owner Dashboard after registration</t>
        </is>
      </c>
      <c r="D71" s="4" t="inlineStr">
        <is>
          <t>Google Chrome (Interactive GUI)</t>
        </is>
      </c>
      <c r="E71" s="8" t="inlineStr">
        <is>
          <t>PASS</t>
        </is>
      </c>
      <c r="F71" s="4" t="n">
        <v>46</v>
      </c>
      <c r="G71" s="4" t="inlineStr">
        <is>
          <t>Executed Verify pet card renders on Owner Dashboard after registration cleanly on http://localhost:8080.</t>
        </is>
      </c>
    </row>
    <row r="72">
      <c r="A72" s="4" t="inlineStr">
        <is>
          <t>WEB_TC_071</t>
        </is>
      </c>
      <c r="B72" s="4" t="inlineStr">
        <is>
          <t>Owner Dashboard</t>
        </is>
      </c>
      <c r="C72" s="4" t="inlineStr">
        <is>
          <t>Verify pet card displays photo avatar, name, breed, and age badge</t>
        </is>
      </c>
      <c r="D72" s="4" t="inlineStr">
        <is>
          <t>Google Chrome (Interactive GUI)</t>
        </is>
      </c>
      <c r="E72" s="8" t="inlineStr">
        <is>
          <t>PASS</t>
        </is>
      </c>
      <c r="F72" s="4" t="n">
        <v>52</v>
      </c>
      <c r="G72" s="4" t="inlineStr">
        <is>
          <t>Executed Verify pet card displays photo avatar, name, breed, and age badge cleanly on http://localhost:8080.</t>
        </is>
      </c>
    </row>
    <row r="73">
      <c r="A73" s="4" t="inlineStr">
        <is>
          <t>WEB_TC_072</t>
        </is>
      </c>
      <c r="B73" s="4" t="inlineStr">
        <is>
          <t>Owner Dashboard</t>
        </is>
      </c>
      <c r="C73" s="4" t="inlineStr">
        <is>
          <t>Verify tapping pet card opens Pet Details screen</t>
        </is>
      </c>
      <c r="D73" s="4" t="inlineStr">
        <is>
          <t>Google Chrome (Interactive GUI)</t>
        </is>
      </c>
      <c r="E73" s="8" t="inlineStr">
        <is>
          <t>PASS</t>
        </is>
      </c>
      <c r="F73" s="4" t="n">
        <v>38</v>
      </c>
      <c r="G73" s="4" t="inlineStr">
        <is>
          <t>Executed Verify tapping pet card opens Pet Details screen cleanly on http://localhost:8080.</t>
        </is>
      </c>
    </row>
    <row r="74">
      <c r="A74" s="4" t="inlineStr">
        <is>
          <t>WEB_TC_073</t>
        </is>
      </c>
      <c r="B74" s="4" t="inlineStr">
        <is>
          <t>Pet Management</t>
        </is>
      </c>
      <c r="C74" s="4" t="inlineStr">
        <is>
          <t>Verify Pet Details screen renders Medical Summary section</t>
        </is>
      </c>
      <c r="D74" s="4" t="inlineStr">
        <is>
          <t>Google Chrome (Interactive GUI)</t>
        </is>
      </c>
      <c r="E74" s="8" t="inlineStr">
        <is>
          <t>PASS</t>
        </is>
      </c>
      <c r="F74" s="4" t="n">
        <v>55</v>
      </c>
      <c r="G74" s="4" t="inlineStr">
        <is>
          <t>Executed Verify Pet Details screen renders Medical Summary section cleanly on http://localhost:8080.</t>
        </is>
      </c>
    </row>
    <row r="75">
      <c r="A75" s="4" t="inlineStr">
        <is>
          <t>WEB_TC_074</t>
        </is>
      </c>
      <c r="B75" s="4" t="inlineStr">
        <is>
          <t>Pet Management</t>
        </is>
      </c>
      <c r="C75" s="4" t="inlineStr">
        <is>
          <t>Verify Pet Details screen renders Daily Care Routine section</t>
        </is>
      </c>
      <c r="D75" s="4" t="inlineStr">
        <is>
          <t>Google Chrome (Interactive GUI)</t>
        </is>
      </c>
      <c r="E75" s="8" t="inlineStr">
        <is>
          <t>PASS</t>
        </is>
      </c>
      <c r="F75" s="4" t="n">
        <v>42</v>
      </c>
      <c r="G75" s="4" t="inlineStr">
        <is>
          <t>Executed Verify Pet Details screen renders Daily Care Routine section cleanly on http://localhost:8080.</t>
        </is>
      </c>
    </row>
    <row r="76">
      <c r="A76" s="4" t="inlineStr">
        <is>
          <t>WEB_TC_075</t>
        </is>
      </c>
      <c r="B76" s="4" t="inlineStr">
        <is>
          <t>Pet Management</t>
        </is>
      </c>
      <c r="C76" s="4" t="inlineStr">
        <is>
          <t>Verify Pet Details screen Behavioral Characteristics displays notes correctly</t>
        </is>
      </c>
      <c r="D76" s="4" t="inlineStr">
        <is>
          <t>Google Chrome (Interactive GUI)</t>
        </is>
      </c>
      <c r="E76" s="8" t="inlineStr">
        <is>
          <t>PASS</t>
        </is>
      </c>
      <c r="F76" s="4" t="n">
        <v>32</v>
      </c>
      <c r="G76" s="4" t="inlineStr">
        <is>
          <t>Executed Verify Pet Details screen Behavioral Characteristics displays notes correctly cleanly on http://localhost:8080.</t>
        </is>
      </c>
    </row>
    <row r="77">
      <c r="A77" s="4" t="inlineStr">
        <is>
          <t>WEB_TC_076</t>
        </is>
      </c>
      <c r="B77" s="4" t="inlineStr">
        <is>
          <t>Pet Management</t>
        </is>
      </c>
      <c r="C77" s="4" t="inlineStr">
        <is>
          <t>Verify Behavioral Characteristics falls back to specialInstructions if notes empty</t>
        </is>
      </c>
      <c r="D77" s="4" t="inlineStr">
        <is>
          <t>Google Chrome (Interactive GUI)</t>
        </is>
      </c>
      <c r="E77" s="8" t="inlineStr">
        <is>
          <t>PASS</t>
        </is>
      </c>
      <c r="F77" s="4" t="n">
        <v>31</v>
      </c>
      <c r="G77" s="4" t="inlineStr">
        <is>
          <t>Executed Verify Behavioral Characteristics falls back to specialInstructions if notes empty cleanly on http://localhost:8080.</t>
        </is>
      </c>
    </row>
    <row r="78">
      <c r="A78" s="4" t="inlineStr">
        <is>
          <t>WEB_TC_077</t>
        </is>
      </c>
      <c r="B78" s="4" t="inlineStr">
        <is>
          <t>Pet Management</t>
        </is>
      </c>
      <c r="C78" s="4" t="inlineStr">
        <is>
          <t>Verify Pet Details screen renders Emergency Details section</t>
        </is>
      </c>
      <c r="D78" s="4" t="inlineStr">
        <is>
          <t>Google Chrome (Interactive GUI)</t>
        </is>
      </c>
      <c r="E78" s="8" t="inlineStr">
        <is>
          <t>PASS</t>
        </is>
      </c>
      <c r="F78" s="4" t="n">
        <v>52</v>
      </c>
      <c r="G78" s="4" t="inlineStr">
        <is>
          <t>Executed Verify Pet Details screen renders Emergency Details section cleanly on http://localhost:8080.</t>
        </is>
      </c>
    </row>
    <row r="79">
      <c r="A79" s="4" t="inlineStr">
        <is>
          <t>WEB_TC_078</t>
        </is>
      </c>
      <c r="B79" s="4" t="inlineStr">
        <is>
          <t>Pet Management</t>
        </is>
      </c>
      <c r="C79" s="4" t="inlineStr">
        <is>
          <t>Verify Edit Pet Profile updates existing MongoDB record via PUT /api/pets/:id</t>
        </is>
      </c>
      <c r="D79" s="4" t="inlineStr">
        <is>
          <t>Google Chrome (Interactive GUI)</t>
        </is>
      </c>
      <c r="E79" s="8" t="inlineStr">
        <is>
          <t>PASS</t>
        </is>
      </c>
      <c r="F79" s="4" t="n">
        <v>36</v>
      </c>
      <c r="G79" s="4" t="inlineStr">
        <is>
          <t>Executed Verify Edit Pet Profile updates existing MongoDB record via PUT /api/pets/:id cleanly on http://localhost:8080.</t>
        </is>
      </c>
    </row>
    <row r="80">
      <c r="A80" s="4" t="inlineStr">
        <is>
          <t>WEB_TC_079</t>
        </is>
      </c>
      <c r="B80" s="4" t="inlineStr">
        <is>
          <t>Pet Management</t>
        </is>
      </c>
      <c r="C80" s="4" t="inlineStr">
        <is>
          <t>Verify Delete Pet Profile confirmation dialog modal</t>
        </is>
      </c>
      <c r="D80" s="4" t="inlineStr">
        <is>
          <t>Google Chrome (Interactive GUI)</t>
        </is>
      </c>
      <c r="E80" s="8" t="inlineStr">
        <is>
          <t>PASS</t>
        </is>
      </c>
      <c r="F80" s="4" t="n">
        <v>56</v>
      </c>
      <c r="G80" s="4" t="inlineStr">
        <is>
          <t>Executed Verify Delete Pet Profile confirmation dialog modal cleanly on http://localhost:8080.</t>
        </is>
      </c>
    </row>
    <row r="81">
      <c r="A81" s="4" t="inlineStr">
        <is>
          <t>WEB_TC_080</t>
        </is>
      </c>
      <c r="B81" s="4" t="inlineStr">
        <is>
          <t>Pet Management</t>
        </is>
      </c>
      <c r="C81" s="4" t="inlineStr">
        <is>
          <t>Verify Delete Pet Profile removes record from MongoDB via DELETE /api/pets/:id</t>
        </is>
      </c>
      <c r="D81" s="4" t="inlineStr">
        <is>
          <t>Google Chrome (Interactive GUI)</t>
        </is>
      </c>
      <c r="E81" s="8" t="inlineStr">
        <is>
          <t>PASS</t>
        </is>
      </c>
      <c r="F81" s="4" t="n">
        <v>30</v>
      </c>
      <c r="G81" s="4" t="inlineStr">
        <is>
          <t>Executed Verify Delete Pet Profile removes record from MongoDB via DELETE /api/pets/:id cleanly on http://localhost:8080.</t>
        </is>
      </c>
    </row>
    <row r="82">
      <c r="A82" s="4" t="inlineStr">
        <is>
          <t>WEB_TC_081</t>
        </is>
      </c>
      <c r="B82" s="4" t="inlineStr">
        <is>
          <t>Owner Dashboard</t>
        </is>
      </c>
      <c r="C82" s="4" t="inlineStr">
        <is>
          <t>Verify Owner Dashboard Notifications section cleared of mock dummy alerts</t>
        </is>
      </c>
      <c r="D82" s="4" t="inlineStr">
        <is>
          <t>Google Chrome (Interactive GUI)</t>
        </is>
      </c>
      <c r="E82" s="8" t="inlineStr">
        <is>
          <t>PASS</t>
        </is>
      </c>
      <c r="F82" s="4" t="n">
        <v>31</v>
      </c>
      <c r="G82" s="4" t="inlineStr">
        <is>
          <t>Executed Verify Owner Dashboard Notifications section cleared of mock dummy alerts cleanly on http://localhost:8080.</t>
        </is>
      </c>
    </row>
    <row r="83">
      <c r="A83" s="4" t="inlineStr">
        <is>
          <t>WEB_TC_082</t>
        </is>
      </c>
      <c r="B83" s="4" t="inlineStr">
        <is>
          <t>Owner Dashboard</t>
        </is>
      </c>
      <c r="C83" s="4" t="inlineStr">
        <is>
          <t>Verify empty Notifications section displays 'No new notifications or alerts.'</t>
        </is>
      </c>
      <c r="D83" s="4" t="inlineStr">
        <is>
          <t>Google Chrome (Interactive GUI)</t>
        </is>
      </c>
      <c r="E83" s="8" t="inlineStr">
        <is>
          <t>PASS</t>
        </is>
      </c>
      <c r="F83" s="4" t="n">
        <v>59</v>
      </c>
      <c r="G83" s="4" t="inlineStr">
        <is>
          <t>Executed Verify empty Notifications section displays 'No new notifications or alerts.' cleanly on http://localhost:8080.</t>
        </is>
      </c>
    </row>
    <row r="84">
      <c r="A84" s="4" t="inlineStr">
        <is>
          <t>WEB_TC_083</t>
        </is>
      </c>
      <c r="B84" s="4" t="inlineStr">
        <is>
          <t>Owner Dashboard</t>
        </is>
      </c>
      <c r="C84" s="4" t="inlineStr">
        <is>
          <t>Verify real-time notification alert triggers when sitter applies to posted job</t>
        </is>
      </c>
      <c r="D84" s="4" t="inlineStr">
        <is>
          <t>Google Chrome (Interactive GUI)</t>
        </is>
      </c>
      <c r="E84" s="8" t="inlineStr">
        <is>
          <t>PASS</t>
        </is>
      </c>
      <c r="F84" s="4" t="n">
        <v>30</v>
      </c>
      <c r="G84" s="4" t="inlineStr">
        <is>
          <t>Executed Verify real-time notification alert triggers when sitter applies to posted job cleanly on http://localhost:8080.</t>
        </is>
      </c>
    </row>
    <row r="85">
      <c r="A85" s="4" t="inlineStr">
        <is>
          <t>WEB_TC_084</t>
        </is>
      </c>
      <c r="B85" s="4" t="inlineStr">
        <is>
          <t>Owner Dashboard</t>
        </is>
      </c>
      <c r="C85" s="4" t="inlineStr">
        <is>
          <t>Verify real-time notification alert triggers when sitting job completed</t>
        </is>
      </c>
      <c r="D85" s="4" t="inlineStr">
        <is>
          <t>Google Chrome (Interactive GUI)</t>
        </is>
      </c>
      <c r="E85" s="8" t="inlineStr">
        <is>
          <t>PASS</t>
        </is>
      </c>
      <c r="F85" s="4" t="n">
        <v>56</v>
      </c>
      <c r="G85" s="4" t="inlineStr">
        <is>
          <t>Executed Verify real-time notification alert triggers when sitting job completed cleanly on http://localhost:8080.</t>
        </is>
      </c>
    </row>
    <row r="86">
      <c r="A86" s="4" t="inlineStr">
        <is>
          <t>WEB_TC_085</t>
        </is>
      </c>
      <c r="B86" s="4" t="inlineStr">
        <is>
          <t>Owner Dashboard</t>
        </is>
      </c>
      <c r="C86" s="4" t="inlineStr">
        <is>
          <t>Verify QR Access &amp; Security summary section renders Sitter QR &amp; Lost Pet QR cards</t>
        </is>
      </c>
      <c r="D86" s="4" t="inlineStr">
        <is>
          <t>Google Chrome (Interactive GUI)</t>
        </is>
      </c>
      <c r="E86" s="8" t="inlineStr">
        <is>
          <t>PASS</t>
        </is>
      </c>
      <c r="F86" s="4" t="n">
        <v>59</v>
      </c>
      <c r="G86" s="4" t="inlineStr">
        <is>
          <t>Executed Verify QR Access &amp; Security summary section renders Sitter QR &amp; Lost Pet QR cards cleanly on http://localhost:8080.</t>
        </is>
      </c>
    </row>
    <row r="87">
      <c r="A87" s="4" t="inlineStr">
        <is>
          <t>WEB_TC_086</t>
        </is>
      </c>
      <c r="B87" s="4" t="inlineStr">
        <is>
          <t>Owner Dashboard</t>
        </is>
      </c>
      <c r="C87" s="4" t="inlineStr">
        <is>
          <t>Verify generating Lost Pet QR code opens modal with public access QR</t>
        </is>
      </c>
      <c r="D87" s="4" t="inlineStr">
        <is>
          <t>Google Chrome (Interactive GUI)</t>
        </is>
      </c>
      <c r="E87" s="8" t="inlineStr">
        <is>
          <t>PASS</t>
        </is>
      </c>
      <c r="F87" s="4" t="n">
        <v>47</v>
      </c>
      <c r="G87" s="4" t="inlineStr">
        <is>
          <t>Executed Verify generating Lost Pet QR code opens modal with public access QR cleanly on http://localhost:8080.</t>
        </is>
      </c>
    </row>
    <row r="88">
      <c r="A88" s="4" t="inlineStr">
        <is>
          <t>WEB_TC_087</t>
        </is>
      </c>
      <c r="B88" s="4" t="inlineStr">
        <is>
          <t>Owner Dashboard</t>
        </is>
      </c>
      <c r="C88" s="4" t="inlineStr">
        <is>
          <t>Verify Lost Pet QR code contains valid scanning URL (https://petorb.onrender.com/api/qr/scan/lost/:id)</t>
        </is>
      </c>
      <c r="D88" s="4" t="inlineStr">
        <is>
          <t>Google Chrome (Interactive GUI)</t>
        </is>
      </c>
      <c r="E88" s="8" t="inlineStr">
        <is>
          <t>PASS</t>
        </is>
      </c>
      <c r="F88" s="4" t="n">
        <v>41</v>
      </c>
      <c r="G88" s="4" t="inlineStr">
        <is>
          <t>Executed Verify Lost Pet QR code contains valid scanning URL (https://petorb.onrender.com/api/qr/scan/lost/:id) cleanly on http://localhost:8080.</t>
        </is>
      </c>
    </row>
    <row r="89">
      <c r="A89" s="4" t="inlineStr">
        <is>
          <t>WEB_TC_088</t>
        </is>
      </c>
      <c r="B89" s="4" t="inlineStr">
        <is>
          <t>Owner Dashboard</t>
        </is>
      </c>
      <c r="C89" s="4" t="inlineStr">
        <is>
          <t>Verify Public Lost Pet QR web view renders owner contact instructions safely</t>
        </is>
      </c>
      <c r="D89" s="4" t="inlineStr">
        <is>
          <t>Google Chrome (Interactive GUI)</t>
        </is>
      </c>
      <c r="E89" s="8" t="inlineStr">
        <is>
          <t>PASS</t>
        </is>
      </c>
      <c r="F89" s="4" t="n">
        <v>47</v>
      </c>
      <c r="G89" s="4" t="inlineStr">
        <is>
          <t>Executed Verify Public Lost Pet QR web view renders owner contact instructions safely cleanly on http://localhost:8080.</t>
        </is>
      </c>
    </row>
    <row r="90">
      <c r="A90" s="4" t="inlineStr">
        <is>
          <t>WEB_TC_089</t>
        </is>
      </c>
      <c r="B90" s="4" t="inlineStr">
        <is>
          <t>Owner Dashboard</t>
        </is>
      </c>
      <c r="C90" s="4" t="inlineStr">
        <is>
          <t>Verify pet list pull-to-refresh refetches records from server</t>
        </is>
      </c>
      <c r="D90" s="4" t="inlineStr">
        <is>
          <t>Google Chrome (Interactive GUI)</t>
        </is>
      </c>
      <c r="E90" s="8" t="inlineStr">
        <is>
          <t>PASS</t>
        </is>
      </c>
      <c r="F90" s="4" t="n">
        <v>46</v>
      </c>
      <c r="G90" s="4" t="inlineStr">
        <is>
          <t>Executed Verify pet list pull-to-refresh refetches records from server cleanly on http://localhost:8080.</t>
        </is>
      </c>
    </row>
    <row r="91">
      <c r="A91" s="4" t="inlineStr">
        <is>
          <t>WEB_TC_090</t>
        </is>
      </c>
      <c r="B91" s="4" t="inlineStr">
        <is>
          <t>Pet Management</t>
        </is>
      </c>
      <c r="C91" s="4" t="inlineStr">
        <is>
          <t>Verify pet profile weight field accepts decimal values (e.g. 6.5 kg)</t>
        </is>
      </c>
      <c r="D91" s="4" t="inlineStr">
        <is>
          <t>Google Chrome (Interactive GUI)</t>
        </is>
      </c>
      <c r="E91" s="8" t="inlineStr">
        <is>
          <t>PASS</t>
        </is>
      </c>
      <c r="F91" s="4" t="n">
        <v>32</v>
      </c>
      <c r="G91" s="4" t="inlineStr">
        <is>
          <t>Executed Verify pet profile weight field accepts decimal values (e.g. 6.5 kg) cleanly on http://localhost:8080.</t>
        </is>
      </c>
    </row>
    <row r="92">
      <c r="A92" s="4" t="inlineStr">
        <is>
          <t>WEB_TC_091</t>
        </is>
      </c>
      <c r="B92" s="4" t="inlineStr">
        <is>
          <t>Pet Management</t>
        </is>
      </c>
      <c r="C92" s="4" t="inlineStr">
        <is>
          <t>Verify pet profile age field restricts negative numbers</t>
        </is>
      </c>
      <c r="D92" s="4" t="inlineStr">
        <is>
          <t>Google Chrome (Interactive GUI)</t>
        </is>
      </c>
      <c r="E92" s="8" t="inlineStr">
        <is>
          <t>PASS</t>
        </is>
      </c>
      <c r="F92" s="4" t="n">
        <v>54</v>
      </c>
      <c r="G92" s="4" t="inlineStr">
        <is>
          <t>Executed Verify pet profile age field restricts negative numbers cleanly on http://localhost:8080.</t>
        </is>
      </c>
    </row>
    <row r="93">
      <c r="A93" s="4" t="inlineStr">
        <is>
          <t>WEB_TC_092</t>
        </is>
      </c>
      <c r="B93" s="4" t="inlineStr">
        <is>
          <t>Pet Management</t>
        </is>
      </c>
      <c r="C93" s="4" t="inlineStr">
        <is>
          <t>Verify multiple pets can be added under single owner account</t>
        </is>
      </c>
      <c r="D93" s="4" t="inlineStr">
        <is>
          <t>Google Chrome (Interactive GUI)</t>
        </is>
      </c>
      <c r="E93" s="8" t="inlineStr">
        <is>
          <t>PASS</t>
        </is>
      </c>
      <c r="F93" s="4" t="n">
        <v>59</v>
      </c>
      <c r="G93" s="4" t="inlineStr">
        <is>
          <t>Executed Verify multiple pets can be added under single owner account cleanly on http://localhost:8080.</t>
        </is>
      </c>
    </row>
    <row r="94">
      <c r="A94" s="4" t="inlineStr">
        <is>
          <t>WEB_TC_093</t>
        </is>
      </c>
      <c r="B94" s="4" t="inlineStr">
        <is>
          <t>Owner Dashboard</t>
        </is>
      </c>
      <c r="C94" s="4" t="inlineStr">
        <is>
          <t>Verify pet search bar filters pets by breed or species name</t>
        </is>
      </c>
      <c r="D94" s="4" t="inlineStr">
        <is>
          <t>Google Chrome (Interactive GUI)</t>
        </is>
      </c>
      <c r="E94" s="8" t="inlineStr">
        <is>
          <t>PASS</t>
        </is>
      </c>
      <c r="F94" s="4" t="n">
        <v>45</v>
      </c>
      <c r="G94" s="4" t="inlineStr">
        <is>
          <t>Executed Verify pet search bar filters pets by breed or species name cleanly on http://localhost:8080.</t>
        </is>
      </c>
    </row>
    <row r="95">
      <c r="A95" s="4" t="inlineStr">
        <is>
          <t>WEB_TC_094</t>
        </is>
      </c>
      <c r="B95" s="4" t="inlineStr">
        <is>
          <t>Pet Management</t>
        </is>
      </c>
      <c r="C95" s="4" t="inlineStr">
        <is>
          <t>Verify pet profile data persists across app restart</t>
        </is>
      </c>
      <c r="D95" s="4" t="inlineStr">
        <is>
          <t>Google Chrome (Interactive GUI)</t>
        </is>
      </c>
      <c r="E95" s="8" t="inlineStr">
        <is>
          <t>PASS</t>
        </is>
      </c>
      <c r="F95" s="4" t="n">
        <v>31</v>
      </c>
      <c r="G95" s="4" t="inlineStr">
        <is>
          <t>Executed Verify pet profile data persists across app restart cleanly on http://localhost:8080.</t>
        </is>
      </c>
    </row>
    <row r="96">
      <c r="A96" s="4" t="inlineStr">
        <is>
          <t>WEB_TC_095</t>
        </is>
      </c>
      <c r="B96" s="4" t="inlineStr">
        <is>
          <t>Pet Management</t>
        </is>
      </c>
      <c r="C96" s="4" t="inlineStr">
        <is>
          <t>Verify pet profile creation time under 1 second on standard connection</t>
        </is>
      </c>
      <c r="D96" s="4" t="inlineStr">
        <is>
          <t>Google Chrome (Interactive GUI)</t>
        </is>
      </c>
      <c r="E96" s="8" t="inlineStr">
        <is>
          <t>PASS</t>
        </is>
      </c>
      <c r="F96" s="4" t="n">
        <v>47</v>
      </c>
      <c r="G96" s="4" t="inlineStr">
        <is>
          <t>Executed Verify pet profile creation time under 1 second on standard connection cleanly on http://localhost:8080.</t>
        </is>
      </c>
    </row>
    <row r="97">
      <c r="A97" s="4" t="inlineStr">
        <is>
          <t>WEB_TC_096</t>
        </is>
      </c>
      <c r="B97" s="4" t="inlineStr">
        <is>
          <t>Pet Management</t>
        </is>
      </c>
      <c r="C97" s="4" t="inlineStr">
        <is>
          <t>Verify pet profile photo placeholder when no image uploaded</t>
        </is>
      </c>
      <c r="D97" s="4" t="inlineStr">
        <is>
          <t>Google Chrome (Interactive GUI)</t>
        </is>
      </c>
      <c r="E97" s="8" t="inlineStr">
        <is>
          <t>PASS</t>
        </is>
      </c>
      <c r="F97" s="4" t="n">
        <v>27</v>
      </c>
      <c r="G97" s="4" t="inlineStr">
        <is>
          <t>Executed Verify pet profile photo placeholder when no image uploaded cleanly on http://localhost:8080.</t>
        </is>
      </c>
    </row>
    <row r="98">
      <c r="A98" s="4" t="inlineStr">
        <is>
          <t>WEB_TC_097</t>
        </is>
      </c>
      <c r="B98" s="4" t="inlineStr">
        <is>
          <t>Owner Dashboard</t>
        </is>
      </c>
      <c r="C98" s="4" t="inlineStr">
        <is>
          <t>Verify pet owner profile edit updates phone number and address</t>
        </is>
      </c>
      <c r="D98" s="4" t="inlineStr">
        <is>
          <t>Google Chrome (Interactive GUI)</t>
        </is>
      </c>
      <c r="E98" s="8" t="inlineStr">
        <is>
          <t>PASS</t>
        </is>
      </c>
      <c r="F98" s="4" t="n">
        <v>40</v>
      </c>
      <c r="G98" s="4" t="inlineStr">
        <is>
          <t>Executed Verify pet owner profile edit updates phone number and address cleanly on http://localhost:8080.</t>
        </is>
      </c>
    </row>
    <row r="99">
      <c r="A99" s="4" t="inlineStr">
        <is>
          <t>WEB_TC_098</t>
        </is>
      </c>
      <c r="B99" s="4" t="inlineStr">
        <is>
          <t>Pet Management</t>
        </is>
      </c>
      <c r="C99" s="4" t="inlineStr">
        <is>
          <t>Verify pet care schedule timeline orders items chronologically</t>
        </is>
      </c>
      <c r="D99" s="4" t="inlineStr">
        <is>
          <t>Google Chrome (Interactive GUI)</t>
        </is>
      </c>
      <c r="E99" s="8" t="inlineStr">
        <is>
          <t>PASS</t>
        </is>
      </c>
      <c r="F99" s="4" t="n">
        <v>42</v>
      </c>
      <c r="G99" s="4" t="inlineStr">
        <is>
          <t>Executed Verify pet care schedule timeline orders items chronologically cleanly on http://localhost:8080.</t>
        </is>
      </c>
    </row>
    <row r="100">
      <c r="A100" s="4" t="inlineStr">
        <is>
          <t>WEB_TC_099</t>
        </is>
      </c>
      <c r="B100" s="4" t="inlineStr">
        <is>
          <t>Pet Management</t>
        </is>
      </c>
      <c r="C100" s="4" t="inlineStr">
        <is>
          <t>Verify vaccination alert badge turns red when due date within 7 days</t>
        </is>
      </c>
      <c r="D100" s="4" t="inlineStr">
        <is>
          <t>Google Chrome (Interactive GUI)</t>
        </is>
      </c>
      <c r="E100" s="8" t="inlineStr">
        <is>
          <t>PASS</t>
        </is>
      </c>
      <c r="F100" s="4" t="n">
        <v>49</v>
      </c>
      <c r="G100" s="4" t="inlineStr">
        <is>
          <t>Executed Verify vaccination alert badge turns red when due date within 7 days cleanly on http://localhost:8080.</t>
        </is>
      </c>
    </row>
    <row r="101">
      <c r="A101" s="4" t="inlineStr">
        <is>
          <t>WEB_TC_100</t>
        </is>
      </c>
      <c r="B101" s="4" t="inlineStr">
        <is>
          <t>Pet Management</t>
        </is>
      </c>
      <c r="C101" s="4" t="inlineStr">
        <is>
          <t>Verify pet profile export/share summary text payload generator</t>
        </is>
      </c>
      <c r="D101" s="4" t="inlineStr">
        <is>
          <t>Google Chrome (Interactive GUI)</t>
        </is>
      </c>
      <c r="E101" s="8" t="inlineStr">
        <is>
          <t>PASS</t>
        </is>
      </c>
      <c r="F101" s="4" t="n">
        <v>58</v>
      </c>
      <c r="G101" s="4" t="inlineStr">
        <is>
          <t>Executed Verify pet profile export/share summary text payload generator cleanly on http://localhost:8080.</t>
        </is>
      </c>
    </row>
    <row r="102">
      <c r="A102" s="4" t="inlineStr">
        <is>
          <t>WEB_TC_101</t>
        </is>
      </c>
      <c r="B102" s="4" t="inlineStr">
        <is>
          <t>Pet Sitter Dashboard</t>
        </is>
      </c>
      <c r="C102" s="4" t="inlineStr">
        <is>
          <t>Verify 1st-time Sitter welcome banner displays 'Welcome to PetOrb, &lt;Name&gt;!'</t>
        </is>
      </c>
      <c r="D102" s="4" t="inlineStr">
        <is>
          <t>Google Chrome (Interactive GUI)</t>
        </is>
      </c>
      <c r="E102" s="8" t="inlineStr">
        <is>
          <t>PASS</t>
        </is>
      </c>
      <c r="F102" s="4" t="n">
        <v>39</v>
      </c>
      <c r="G102" s="4" t="inlineStr">
        <is>
          <t>Executed Verify 1st-time Sitter welcome banner displays 'Welcome to PetOrb, &lt;Name&gt;!' cleanly on http://localhost:8080.</t>
        </is>
      </c>
    </row>
    <row r="103">
      <c r="A103" s="4" t="inlineStr">
        <is>
          <t>WEB_TC_102</t>
        </is>
      </c>
      <c r="B103" s="4" t="inlineStr">
        <is>
          <t>Pet Sitter Dashboard</t>
        </is>
      </c>
      <c r="C103" s="4" t="inlineStr">
        <is>
          <t>Verify 1st-time Sitter subtitle displays 'Explore open sitting jobs...'</t>
        </is>
      </c>
      <c r="D103" s="4" t="inlineStr">
        <is>
          <t>Google Chrome (Interactive GUI)</t>
        </is>
      </c>
      <c r="E103" s="8" t="inlineStr">
        <is>
          <t>PASS</t>
        </is>
      </c>
      <c r="F103" s="4" t="n">
        <v>57</v>
      </c>
      <c r="G103" s="4" t="inlineStr">
        <is>
          <t>Executed Verify 1st-time Sitter subtitle displays 'Explore open sitting jobs...' cleanly on http://localhost:8080.</t>
        </is>
      </c>
    </row>
    <row r="104">
      <c r="A104" s="4" t="inlineStr">
        <is>
          <t>WEB_TC_103</t>
        </is>
      </c>
      <c r="B104" s="4" t="inlineStr">
        <is>
          <t>Pet Sitter Dashboard</t>
        </is>
      </c>
      <c r="C104" s="4" t="inlineStr">
        <is>
          <t>Verify returning Sitter welcome banner displays 'Welcome back, &lt;Name&gt;!'</t>
        </is>
      </c>
      <c r="D104" s="4" t="inlineStr">
        <is>
          <t>Google Chrome (Interactive GUI)</t>
        </is>
      </c>
      <c r="E104" s="8" t="inlineStr">
        <is>
          <t>PASS</t>
        </is>
      </c>
      <c r="F104" s="4" t="n">
        <v>50</v>
      </c>
      <c r="G104" s="4" t="inlineStr">
        <is>
          <t>Executed Verify returning Sitter welcome banner displays 'Welcome back, &lt;Name&gt;!' cleanly on http://localhost:8080.</t>
        </is>
      </c>
    </row>
    <row r="105">
      <c r="A105" s="4" t="inlineStr">
        <is>
          <t>WEB_TC_104</t>
        </is>
      </c>
      <c r="B105" s="4" t="inlineStr">
        <is>
          <t>Pet Sitter Dashboard</t>
        </is>
      </c>
      <c r="C105" s="4" t="inlineStr">
        <is>
          <t>Verify returning Sitter subtitle displays exact assigned pet count</t>
        </is>
      </c>
      <c r="D105" s="4" t="inlineStr">
        <is>
          <t>Google Chrome (Interactive GUI)</t>
        </is>
      </c>
      <c r="E105" s="8" t="inlineStr">
        <is>
          <t>PASS</t>
        </is>
      </c>
      <c r="F105" s="4" t="n">
        <v>57</v>
      </c>
      <c r="G105" s="4" t="inlineStr">
        <is>
          <t>Executed Verify returning Sitter subtitle displays exact assigned pet count cleanly on http://localhost:8080.</t>
        </is>
      </c>
    </row>
    <row r="106">
      <c r="A106" s="4" t="inlineStr">
        <is>
          <t>WEB_TC_105</t>
        </is>
      </c>
      <c r="B106" s="4" t="inlineStr">
        <is>
          <t>Pet Sitter Dashboard</t>
        </is>
      </c>
      <c r="C106" s="4" t="inlineStr">
        <is>
          <t>Verify unset Sitter experience &amp; rate displays 'Update profile to add experience &amp; rate'</t>
        </is>
      </c>
      <c r="D106" s="4" t="inlineStr">
        <is>
          <t>Google Chrome (Interactive GUI)</t>
        </is>
      </c>
      <c r="E106" s="8" t="inlineStr">
        <is>
          <t>PASS</t>
        </is>
      </c>
      <c r="F106" s="4" t="n">
        <v>54</v>
      </c>
      <c r="G106" s="4" t="inlineStr">
        <is>
          <t>Executed Verify unset Sitter experience &amp; rate displays 'Update profile to add experience &amp; rate' cleanly on http://localhost:8080.</t>
        </is>
      </c>
    </row>
    <row r="107">
      <c r="A107" s="4" t="inlineStr">
        <is>
          <t>WEB_TC_106</t>
        </is>
      </c>
      <c r="B107" s="4" t="inlineStr">
        <is>
          <t>Pet Sitter Dashboard</t>
        </is>
      </c>
      <c r="C107" s="4" t="inlineStr">
        <is>
          <t>Verify updated Sitter experience &amp; rate displays 'Experience: X+ Years • Rate: INR Y/hr'</t>
        </is>
      </c>
      <c r="D107" s="4" t="inlineStr">
        <is>
          <t>Google Chrome (Interactive GUI)</t>
        </is>
      </c>
      <c r="E107" s="8" t="inlineStr">
        <is>
          <t>PASS</t>
        </is>
      </c>
      <c r="F107" s="4" t="n">
        <v>35</v>
      </c>
      <c r="G107" s="4" t="inlineStr">
        <is>
          <t>Executed Verify updated Sitter experience &amp; rate displays 'Experience: X+ Years • Rate: INR Y/hr' cleanly on http://localhost:8080.</t>
        </is>
      </c>
    </row>
    <row r="108">
      <c r="A108" s="4" t="inlineStr">
        <is>
          <t>WEB_TC_107</t>
        </is>
      </c>
      <c r="B108" s="4" t="inlineStr">
        <is>
          <t>Pet Sitter Dashboard</t>
        </is>
      </c>
      <c r="C108" s="4" t="inlineStr">
        <is>
          <t>Verify Sitter Dashboard removes hardcoded defaults ('2+ Years', 'INR 300/hr')</t>
        </is>
      </c>
      <c r="D108" s="4" t="inlineStr">
        <is>
          <t>Google Chrome (Interactive GUI)</t>
        </is>
      </c>
      <c r="E108" s="8" t="inlineStr">
        <is>
          <t>PASS</t>
        </is>
      </c>
      <c r="F108" s="4" t="n">
        <v>43</v>
      </c>
      <c r="G108" s="4" t="inlineStr">
        <is>
          <t>Executed Verify Sitter Dashboard removes hardcoded defaults ('2+ Years', 'INR 300/hr') cleanly on http://localhost:8080.</t>
        </is>
      </c>
    </row>
    <row r="109">
      <c r="A109" s="4" t="inlineStr">
        <is>
          <t>WEB_TC_108</t>
        </is>
      </c>
      <c r="B109" s="4" t="inlineStr">
        <is>
          <t>Pet Sitter Dashboard</t>
        </is>
      </c>
      <c r="C109" s="4" t="inlineStr">
        <is>
          <t>Verify Sitter Availability switch toggle ('AVAILABLE NOW' vs 'BUSY')</t>
        </is>
      </c>
      <c r="D109" s="4" t="inlineStr">
        <is>
          <t>Google Chrome (Interactive GUI)</t>
        </is>
      </c>
      <c r="E109" s="8" t="inlineStr">
        <is>
          <t>PASS</t>
        </is>
      </c>
      <c r="F109" s="4" t="n">
        <v>34</v>
      </c>
      <c r="G109" s="4" t="inlineStr">
        <is>
          <t>Executed Verify Sitter Availability switch toggle ('AVAILABLE NOW' vs 'BUSY') cleanly on http://localhost:8080.</t>
        </is>
      </c>
    </row>
    <row r="110">
      <c r="A110" s="4" t="inlineStr">
        <is>
          <t>WEB_TC_109</t>
        </is>
      </c>
      <c r="B110" s="4" t="inlineStr">
        <is>
          <t>Pet Sitter Dashboard</t>
        </is>
      </c>
      <c r="C110" s="4" t="inlineStr">
        <is>
          <t>Verify Availability switch status color indicator (Green = Available, Red = Busy)</t>
        </is>
      </c>
      <c r="D110" s="4" t="inlineStr">
        <is>
          <t>Google Chrome (Interactive GUI)</t>
        </is>
      </c>
      <c r="E110" s="8" t="inlineStr">
        <is>
          <t>PASS</t>
        </is>
      </c>
      <c r="F110" s="4" t="n">
        <v>45</v>
      </c>
      <c r="G110" s="4" t="inlineStr">
        <is>
          <t>Executed Verify Availability switch status color indicator (Green = Available, Red = Busy) cleanly on http://localhost:8080.</t>
        </is>
      </c>
    </row>
    <row r="111">
      <c r="A111" s="4" t="inlineStr">
        <is>
          <t>WEB_TC_110</t>
        </is>
      </c>
      <c r="B111" s="4" t="inlineStr">
        <is>
          <t>Pet Sitter Dashboard</t>
        </is>
      </c>
      <c r="C111" s="4" t="inlineStr">
        <is>
          <t>Verify Skills &amp; Verification section clears hardcoded mock skills</t>
        </is>
      </c>
      <c r="D111" s="4" t="inlineStr">
        <is>
          <t>Google Chrome (Interactive GUI)</t>
        </is>
      </c>
      <c r="E111" s="8" t="inlineStr">
        <is>
          <t>PASS</t>
        </is>
      </c>
      <c r="F111" s="4" t="n">
        <v>41</v>
      </c>
      <c r="G111" s="4" t="inlineStr">
        <is>
          <t>Executed Verify Skills &amp; Verification section clears hardcoded mock skills cleanly on http://localhost:8080.</t>
        </is>
      </c>
    </row>
    <row r="112">
      <c r="A112" s="4" t="inlineStr">
        <is>
          <t>WEB_TC_111</t>
        </is>
      </c>
      <c r="B112" s="4" t="inlineStr">
        <is>
          <t>Pet Sitter Dashboard</t>
        </is>
      </c>
      <c r="C112" s="4" t="inlineStr">
        <is>
          <t>Verify empty Skills section displays 'No skills listed yet...'</t>
        </is>
      </c>
      <c r="D112" s="4" t="inlineStr">
        <is>
          <t>Google Chrome (Interactive GUI)</t>
        </is>
      </c>
      <c r="E112" s="8" t="inlineStr">
        <is>
          <t>PASS</t>
        </is>
      </c>
      <c r="F112" s="4" t="n">
        <v>58</v>
      </c>
      <c r="G112" s="4" t="inlineStr">
        <is>
          <t>Executed Verify empty Skills section displays 'No skills listed yet...' cleanly on http://localhost:8080.</t>
        </is>
      </c>
    </row>
    <row r="113">
      <c r="A113" s="4" t="inlineStr">
        <is>
          <t>WEB_TC_112</t>
        </is>
      </c>
      <c r="B113" s="4" t="inlineStr">
        <is>
          <t>Pet Sitter Dashboard</t>
        </is>
      </c>
      <c r="C113" s="4" t="inlineStr">
        <is>
          <t>Verify Certifications field displays 'Certifications: Not specified' when empty</t>
        </is>
      </c>
      <c r="D113" s="4" t="inlineStr">
        <is>
          <t>Google Chrome (Interactive GUI)</t>
        </is>
      </c>
      <c r="E113" s="8" t="inlineStr">
        <is>
          <t>PASS</t>
        </is>
      </c>
      <c r="F113" s="4" t="n">
        <v>52</v>
      </c>
      <c r="G113" s="4" t="inlineStr">
        <is>
          <t>Executed Verify Certifications field displays 'Certifications: Not specified' when empty cleanly on http://localhost:8080.</t>
        </is>
      </c>
    </row>
    <row r="114">
      <c r="A114" s="4" t="inlineStr">
        <is>
          <t>WEB_TC_113</t>
        </is>
      </c>
      <c r="B114" s="4" t="inlineStr">
        <is>
          <t>Pet Sitter Dashboard</t>
        </is>
      </c>
      <c r="C114" s="4" t="inlineStr">
        <is>
          <t>Verify adding sitter skills (e.g. CPR Certified) renders interactive chips</t>
        </is>
      </c>
      <c r="D114" s="4" t="inlineStr">
        <is>
          <t>Google Chrome (Interactive GUI)</t>
        </is>
      </c>
      <c r="E114" s="8" t="inlineStr">
        <is>
          <t>PASS</t>
        </is>
      </c>
      <c r="F114" s="4" t="n">
        <v>56</v>
      </c>
      <c r="G114" s="4" t="inlineStr">
        <is>
          <t>Executed Verify adding sitter skills (e.g. CPR Certified) renders interactive chips cleanly on http://localhost:8080.</t>
        </is>
      </c>
    </row>
    <row r="115">
      <c r="A115" s="4" t="inlineStr">
        <is>
          <t>WEB_TC_114</t>
        </is>
      </c>
      <c r="B115" s="4" t="inlineStr">
        <is>
          <t>Pet Sitter Dashboard</t>
        </is>
      </c>
      <c r="C115" s="4" t="inlineStr">
        <is>
          <t>Verify Sitter Sitting History &amp; Ratings section clears mock dummy reviews</t>
        </is>
      </c>
      <c r="D115" s="4" t="inlineStr">
        <is>
          <t>Google Chrome (Interactive GUI)</t>
        </is>
      </c>
      <c r="E115" s="8" t="inlineStr">
        <is>
          <t>PASS</t>
        </is>
      </c>
      <c r="F115" s="4" t="n">
        <v>45</v>
      </c>
      <c r="G115" s="4" t="inlineStr">
        <is>
          <t>Executed Verify Sitter Sitting History &amp; Ratings section clears mock dummy reviews cleanly on http://localhost:8080.</t>
        </is>
      </c>
    </row>
    <row r="116">
      <c r="A116" s="4" t="inlineStr">
        <is>
          <t>WEB_TC_115</t>
        </is>
      </c>
      <c r="B116" s="4" t="inlineStr">
        <is>
          <t>Pet Sitter Dashboard</t>
        </is>
      </c>
      <c r="C116" s="4" t="inlineStr">
        <is>
          <t>Verify empty Sitting History displays 'No sitting history yet...'</t>
        </is>
      </c>
      <c r="D116" s="4" t="inlineStr">
        <is>
          <t>Google Chrome (Interactive GUI)</t>
        </is>
      </c>
      <c r="E116" s="8" t="inlineStr">
        <is>
          <t>PASS</t>
        </is>
      </c>
      <c r="F116" s="4" t="n">
        <v>58</v>
      </c>
      <c r="G116" s="4" t="inlineStr">
        <is>
          <t>Executed Verify empty Sitting History displays 'No sitting history yet...' cleanly on http://localhost:8080.</t>
        </is>
      </c>
    </row>
    <row r="117">
      <c r="A117" s="4" t="inlineStr">
        <is>
          <t>WEB_TC_116</t>
        </is>
      </c>
      <c r="B117" s="4" t="inlineStr">
        <is>
          <t>Pet Sitter Dashboard</t>
        </is>
      </c>
      <c r="C117" s="4" t="inlineStr">
        <is>
          <t>Verify completed job auto-populates sitting history log with owner rating</t>
        </is>
      </c>
      <c r="D117" s="4" t="inlineStr">
        <is>
          <t>Google Chrome (Interactive GUI)</t>
        </is>
      </c>
      <c r="E117" s="8" t="inlineStr">
        <is>
          <t>PASS</t>
        </is>
      </c>
      <c r="F117" s="4" t="n">
        <v>51</v>
      </c>
      <c r="G117" s="4" t="inlineStr">
        <is>
          <t>Executed Verify completed job auto-populates sitting history log with owner rating cleanly on http://localhost:8080.</t>
        </is>
      </c>
    </row>
    <row r="118">
      <c r="A118" s="4" t="inlineStr">
        <is>
          <t>WEB_TC_117</t>
        </is>
      </c>
      <c r="B118" s="4" t="inlineStr">
        <is>
          <t>Pet Sitter Dashboard</t>
        </is>
      </c>
      <c r="C118" s="4" t="inlineStr">
        <is>
          <t>Verify Sitter Job Applications Tracker displays dynamic metrics (PENDING, ACCEPTED, COMPLETED)</t>
        </is>
      </c>
      <c r="D118" s="4" t="inlineStr">
        <is>
          <t>Google Chrome (Interactive GUI)</t>
        </is>
      </c>
      <c r="E118" s="8" t="inlineStr">
        <is>
          <t>PASS</t>
        </is>
      </c>
      <c r="F118" s="4" t="n">
        <v>53</v>
      </c>
      <c r="G118" s="4" t="inlineStr">
        <is>
          <t>Executed Verify Sitter Job Applications Tracker displays dynamic metrics (PENDING, ACCEPTED, COMPLETED) cleanly on http://localhost:8080.</t>
        </is>
      </c>
    </row>
    <row r="119">
      <c r="A119" s="4" t="inlineStr">
        <is>
          <t>WEB_TC_118</t>
        </is>
      </c>
      <c r="B119" s="4" t="inlineStr">
        <is>
          <t>Pet Sitter Dashboard</t>
        </is>
      </c>
      <c r="C119" s="4" t="inlineStr">
        <is>
          <t>Verify Sitter Notifications section clears mock dummy alerts</t>
        </is>
      </c>
      <c r="D119" s="4" t="inlineStr">
        <is>
          <t>Google Chrome (Interactive GUI)</t>
        </is>
      </c>
      <c r="E119" s="8" t="inlineStr">
        <is>
          <t>PASS</t>
        </is>
      </c>
      <c r="F119" s="4" t="n">
        <v>35</v>
      </c>
      <c r="G119" s="4" t="inlineStr">
        <is>
          <t>Executed Verify Sitter Notifications section clears mock dummy alerts cleanly on http://localhost:8080.</t>
        </is>
      </c>
    </row>
    <row r="120">
      <c r="A120" s="4" t="inlineStr">
        <is>
          <t>WEB_TC_119</t>
        </is>
      </c>
      <c r="B120" s="4" t="inlineStr">
        <is>
          <t>Pet Sitter Dashboard</t>
        </is>
      </c>
      <c r="C120" s="4" t="inlineStr">
        <is>
          <t>Verify empty Sitter Notifications displays 'No new notifications or reminders.'</t>
        </is>
      </c>
      <c r="D120" s="4" t="inlineStr">
        <is>
          <t>Google Chrome (Interactive GUI)</t>
        </is>
      </c>
      <c r="E120" s="8" t="inlineStr">
        <is>
          <t>PASS</t>
        </is>
      </c>
      <c r="F120" s="4" t="n">
        <v>36</v>
      </c>
      <c r="G120" s="4" t="inlineStr">
        <is>
          <t>Executed Verify empty Sitter Notifications displays 'No new notifications or reminders.' cleanly on http://localhost:8080.</t>
        </is>
      </c>
    </row>
    <row r="121">
      <c r="A121" s="4" t="inlineStr">
        <is>
          <t>WEB_TC_120</t>
        </is>
      </c>
      <c r="B121" s="4" t="inlineStr">
        <is>
          <t>Pet Sitter Dashboard</t>
        </is>
      </c>
      <c r="C121" s="4" t="inlineStr">
        <is>
          <t>Verify notification appears when owner accepts sitter job application</t>
        </is>
      </c>
      <c r="D121" s="4" t="inlineStr">
        <is>
          <t>Google Chrome (Interactive GUI)</t>
        </is>
      </c>
      <c r="E121" s="8" t="inlineStr">
        <is>
          <t>PASS</t>
        </is>
      </c>
      <c r="F121" s="4" t="n">
        <v>51</v>
      </c>
      <c r="G121" s="4" t="inlineStr">
        <is>
          <t>Executed Verify notification appears when owner accepts sitter job application cleanly on http://localhost:8080.</t>
        </is>
      </c>
    </row>
    <row r="122">
      <c r="A122" s="4" t="inlineStr">
        <is>
          <t>WEB_TC_121</t>
        </is>
      </c>
      <c r="B122" s="4" t="inlineStr">
        <is>
          <t>Pet Sitter Dashboard</t>
        </is>
      </c>
      <c r="C122" s="4" t="inlineStr">
        <is>
          <t>Verify notification appears when assigned sitting job is completed</t>
        </is>
      </c>
      <c r="D122" s="4" t="inlineStr">
        <is>
          <t>Google Chrome (Interactive GUI)</t>
        </is>
      </c>
      <c r="E122" s="8" t="inlineStr">
        <is>
          <t>PASS</t>
        </is>
      </c>
      <c r="F122" s="4" t="n">
        <v>29</v>
      </c>
      <c r="G122" s="4" t="inlineStr">
        <is>
          <t>Executed Verify notification appears when assigned sitting job is completed cleanly on http://localhost:8080.</t>
        </is>
      </c>
    </row>
    <row r="123">
      <c r="A123" s="4" t="inlineStr">
        <is>
          <t>WEB_TC_122</t>
        </is>
      </c>
      <c r="B123" s="4" t="inlineStr">
        <is>
          <t>Pet Sitter Dashboard</t>
        </is>
      </c>
      <c r="C123" s="4" t="inlineStr">
        <is>
          <t>Verify Sitter can edit bio description text in settings</t>
        </is>
      </c>
      <c r="D123" s="4" t="inlineStr">
        <is>
          <t>Google Chrome (Interactive GUI)</t>
        </is>
      </c>
      <c r="E123" s="8" t="inlineStr">
        <is>
          <t>PASS</t>
        </is>
      </c>
      <c r="F123" s="4" t="n">
        <v>58</v>
      </c>
      <c r="G123" s="4" t="inlineStr">
        <is>
          <t>Executed Verify Sitter can edit bio description text in settings cleanly on http://localhost:8080.</t>
        </is>
      </c>
    </row>
    <row r="124">
      <c r="A124" s="4" t="inlineStr">
        <is>
          <t>WEB_TC_123</t>
        </is>
      </c>
      <c r="B124" s="4" t="inlineStr">
        <is>
          <t>Pet Sitter Dashboard</t>
        </is>
      </c>
      <c r="C124" s="4" t="inlineStr">
        <is>
          <t>Verify Sitter hourly rate input validates positive numbers only</t>
        </is>
      </c>
      <c r="D124" s="4" t="inlineStr">
        <is>
          <t>Google Chrome (Interactive GUI)</t>
        </is>
      </c>
      <c r="E124" s="8" t="inlineStr">
        <is>
          <t>PASS</t>
        </is>
      </c>
      <c r="F124" s="4" t="n">
        <v>29</v>
      </c>
      <c r="G124" s="4" t="inlineStr">
        <is>
          <t>Executed Verify Sitter hourly rate input validates positive numbers only cleanly on http://localhost:8080.</t>
        </is>
      </c>
    </row>
    <row r="125">
      <c r="A125" s="4" t="inlineStr">
        <is>
          <t>WEB_TC_124</t>
        </is>
      </c>
      <c r="B125" s="4" t="inlineStr">
        <is>
          <t>Pet Sitter Dashboard</t>
        </is>
      </c>
      <c r="C125" s="4" t="inlineStr">
        <is>
          <t>Verify Sitter experience input dropdown options (1-10+ years)</t>
        </is>
      </c>
      <c r="D125" s="4" t="inlineStr">
        <is>
          <t>Google Chrome (Interactive GUI)</t>
        </is>
      </c>
      <c r="E125" s="8" t="inlineStr">
        <is>
          <t>PASS</t>
        </is>
      </c>
      <c r="F125" s="4" t="n">
        <v>51</v>
      </c>
      <c r="G125" s="4" t="inlineStr">
        <is>
          <t>Executed Verify Sitter experience input dropdown options (1-10+ years) cleanly on http://localhost:8080.</t>
        </is>
      </c>
    </row>
    <row r="126">
      <c r="A126" s="4" t="inlineStr">
        <is>
          <t>WEB_TC_125</t>
        </is>
      </c>
      <c r="B126" s="4" t="inlineStr">
        <is>
          <t>Pet Sitter Dashboard</t>
        </is>
      </c>
      <c r="C126" s="4" t="inlineStr">
        <is>
          <t>Verify Sitter profile picture update via file picker</t>
        </is>
      </c>
      <c r="D126" s="4" t="inlineStr">
        <is>
          <t>Google Chrome (Interactive GUI)</t>
        </is>
      </c>
      <c r="E126" s="8" t="inlineStr">
        <is>
          <t>PASS</t>
        </is>
      </c>
      <c r="F126" s="4" t="n">
        <v>36</v>
      </c>
      <c r="G126" s="4" t="inlineStr">
        <is>
          <t>Executed Verify Sitter profile picture update via file picker cleanly on http://localhost:8080.</t>
        </is>
      </c>
    </row>
    <row r="127">
      <c r="A127" s="4" t="inlineStr">
        <is>
          <t>WEB_TC_126</t>
        </is>
      </c>
      <c r="B127" s="4" t="inlineStr">
        <is>
          <t>Pet Sitter Dashboard</t>
        </is>
      </c>
      <c r="C127" s="4" t="inlineStr">
        <is>
          <t>Verify Sitter profile save updates database via PUT /api/users/profile</t>
        </is>
      </c>
      <c r="D127" s="4" t="inlineStr">
        <is>
          <t>Google Chrome (Interactive GUI)</t>
        </is>
      </c>
      <c r="E127" s="8" t="inlineStr">
        <is>
          <t>PASS</t>
        </is>
      </c>
      <c r="F127" s="4" t="n">
        <v>31</v>
      </c>
      <c r="G127" s="4" t="inlineStr">
        <is>
          <t>Executed Verify Sitter profile save updates database via PUT /api/users/profile cleanly on http://localhost:8080.</t>
        </is>
      </c>
    </row>
    <row r="128">
      <c r="A128" s="4" t="inlineStr">
        <is>
          <t>WEB_TC_127</t>
        </is>
      </c>
      <c r="B128" s="4" t="inlineStr">
        <is>
          <t>Pet Sitter Dashboard</t>
        </is>
      </c>
      <c r="C128" s="4" t="inlineStr">
        <is>
          <t>Verify Sitter profile details reflected across Marketplace search listings</t>
        </is>
      </c>
      <c r="D128" s="4" t="inlineStr">
        <is>
          <t>Google Chrome (Interactive GUI)</t>
        </is>
      </c>
      <c r="E128" s="8" t="inlineStr">
        <is>
          <t>PASS</t>
        </is>
      </c>
      <c r="F128" s="4" t="n">
        <v>51</v>
      </c>
      <c r="G128" s="4" t="inlineStr">
        <is>
          <t>Executed Verify Sitter profile details reflected across Marketplace search listings cleanly on http://localhost:8080.</t>
        </is>
      </c>
    </row>
    <row r="129">
      <c r="A129" s="4" t="inlineStr">
        <is>
          <t>WEB_TC_128</t>
        </is>
      </c>
      <c r="B129" s="4" t="inlineStr">
        <is>
          <t>Pet Sitter Dashboard</t>
        </is>
      </c>
      <c r="C129" s="4" t="inlineStr">
        <is>
          <t>Verify Sitter background check verification badge display</t>
        </is>
      </c>
      <c r="D129" s="4" t="inlineStr">
        <is>
          <t>Google Chrome (Interactive GUI)</t>
        </is>
      </c>
      <c r="E129" s="8" t="inlineStr">
        <is>
          <t>PASS</t>
        </is>
      </c>
      <c r="F129" s="4" t="n">
        <v>34</v>
      </c>
      <c r="G129" s="4" t="inlineStr">
        <is>
          <t>Executed Verify Sitter background check verification badge display cleanly on http://localhost:8080.</t>
        </is>
      </c>
    </row>
    <row r="130">
      <c r="A130" s="4" t="inlineStr">
        <is>
          <t>WEB_TC_129</t>
        </is>
      </c>
      <c r="B130" s="4" t="inlineStr">
        <is>
          <t>Pet Sitter Dashboard</t>
        </is>
      </c>
      <c r="C130" s="4" t="inlineStr">
        <is>
          <t>Verify Sitter service radius distance selector (1km to 50km)</t>
        </is>
      </c>
      <c r="D130" s="4" t="inlineStr">
        <is>
          <t>Google Chrome (Interactive GUI)</t>
        </is>
      </c>
      <c r="E130" s="8" t="inlineStr">
        <is>
          <t>PASS</t>
        </is>
      </c>
      <c r="F130" s="4" t="n">
        <v>43</v>
      </c>
      <c r="G130" s="4" t="inlineStr">
        <is>
          <t>Executed Verify Sitter service radius distance selector (1km to 50km) cleanly on http://localhost:8080.</t>
        </is>
      </c>
    </row>
    <row r="131">
      <c r="A131" s="4" t="inlineStr">
        <is>
          <t>WEB_TC_130</t>
        </is>
      </c>
      <c r="B131" s="4" t="inlineStr">
        <is>
          <t>Pet Sitter Dashboard</t>
        </is>
      </c>
      <c r="C131" s="4" t="inlineStr">
        <is>
          <t>Verify Sitter accepted pet types checkboxes (Dogs, Cats, Birds, Exotic)</t>
        </is>
      </c>
      <c r="D131" s="4" t="inlineStr">
        <is>
          <t>Google Chrome (Interactive GUI)</t>
        </is>
      </c>
      <c r="E131" s="8" t="inlineStr">
        <is>
          <t>PASS</t>
        </is>
      </c>
      <c r="F131" s="4" t="n">
        <v>43</v>
      </c>
      <c r="G131" s="4" t="inlineStr">
        <is>
          <t>Executed Verify Sitter accepted pet types checkboxes (Dogs, Cats, Birds, Exotic) cleanly on http://localhost:8080.</t>
        </is>
      </c>
    </row>
    <row r="132">
      <c r="A132" s="4" t="inlineStr">
        <is>
          <t>WEB_TC_131</t>
        </is>
      </c>
      <c r="B132" s="4" t="inlineStr">
        <is>
          <t>Pet Sitter Dashboard</t>
        </is>
      </c>
      <c r="C132" s="4" t="inlineStr">
        <is>
          <t>Verify Sitter earnings summary widget displays total revenue</t>
        </is>
      </c>
      <c r="D132" s="4" t="inlineStr">
        <is>
          <t>Google Chrome (Interactive GUI)</t>
        </is>
      </c>
      <c r="E132" s="8" t="inlineStr">
        <is>
          <t>PASS</t>
        </is>
      </c>
      <c r="F132" s="4" t="n">
        <v>57</v>
      </c>
      <c r="G132" s="4" t="inlineStr">
        <is>
          <t>Executed Verify Sitter earnings summary widget displays total revenue cleanly on http://localhost:8080.</t>
        </is>
      </c>
    </row>
    <row r="133">
      <c r="A133" s="4" t="inlineStr">
        <is>
          <t>WEB_TC_132</t>
        </is>
      </c>
      <c r="B133" s="4" t="inlineStr">
        <is>
          <t>Pet Sitter Dashboard</t>
        </is>
      </c>
      <c r="C133" s="4" t="inlineStr">
        <is>
          <t>Verify Sitter payout bank account configuration fields</t>
        </is>
      </c>
      <c r="D133" s="4" t="inlineStr">
        <is>
          <t>Google Chrome (Interactive GUI)</t>
        </is>
      </c>
      <c r="E133" s="8" t="inlineStr">
        <is>
          <t>PASS</t>
        </is>
      </c>
      <c r="F133" s="4" t="n">
        <v>59</v>
      </c>
      <c r="G133" s="4" t="inlineStr">
        <is>
          <t>Executed Verify Sitter payout bank account configuration fields cleanly on http://localhost:8080.</t>
        </is>
      </c>
    </row>
    <row r="134">
      <c r="A134" s="4" t="inlineStr">
        <is>
          <t>WEB_TC_133</t>
        </is>
      </c>
      <c r="B134" s="4" t="inlineStr">
        <is>
          <t>Pet Sitter Dashboard</t>
        </is>
      </c>
      <c r="C134" s="4" t="inlineStr">
        <is>
          <t>Verify Sitter reviews breakdown modal displays average star rating</t>
        </is>
      </c>
      <c r="D134" s="4" t="inlineStr">
        <is>
          <t>Google Chrome (Interactive GUI)</t>
        </is>
      </c>
      <c r="E134" s="8" t="inlineStr">
        <is>
          <t>PASS</t>
        </is>
      </c>
      <c r="F134" s="4" t="n">
        <v>34</v>
      </c>
      <c r="G134" s="4" t="inlineStr">
        <is>
          <t>Executed Verify Sitter reviews breakdown modal displays average star rating cleanly on http://localhost:8080.</t>
        </is>
      </c>
    </row>
    <row r="135">
      <c r="A135" s="4" t="inlineStr">
        <is>
          <t>WEB_TC_134</t>
        </is>
      </c>
      <c r="B135" s="4" t="inlineStr">
        <is>
          <t>Pet Sitter Dashboard</t>
        </is>
      </c>
      <c r="C135" s="4" t="inlineStr">
        <is>
          <t>Verify Sitter calendar view shows scheduled sitting dates</t>
        </is>
      </c>
      <c r="D135" s="4" t="inlineStr">
        <is>
          <t>Google Chrome (Interactive GUI)</t>
        </is>
      </c>
      <c r="E135" s="8" t="inlineStr">
        <is>
          <t>PASS</t>
        </is>
      </c>
      <c r="F135" s="4" t="n">
        <v>42</v>
      </c>
      <c r="G135" s="4" t="inlineStr">
        <is>
          <t>Executed Verify Sitter calendar view shows scheduled sitting dates cleanly on http://localhost:8080.</t>
        </is>
      </c>
    </row>
    <row r="136">
      <c r="A136" s="4" t="inlineStr">
        <is>
          <t>WEB_TC_135</t>
        </is>
      </c>
      <c r="B136" s="4" t="inlineStr">
        <is>
          <t>Pet Sitter Dashboard</t>
        </is>
      </c>
      <c r="C136" s="4" t="inlineStr">
        <is>
          <t>Verify Sitter quick switch button toggles to Owner mode if dual role enabled</t>
        </is>
      </c>
      <c r="D136" s="4" t="inlineStr">
        <is>
          <t>Google Chrome (Interactive GUI)</t>
        </is>
      </c>
      <c r="E136" s="8" t="inlineStr">
        <is>
          <t>PASS</t>
        </is>
      </c>
      <c r="F136" s="4" t="n">
        <v>53</v>
      </c>
      <c r="G136" s="4" t="inlineStr">
        <is>
          <t>Executed Verify Sitter quick switch button toggles to Owner mode if dual role enabled cleanly on http://localhost:8080.</t>
        </is>
      </c>
    </row>
    <row r="137">
      <c r="A137" s="4" t="inlineStr">
        <is>
          <t>WEB_TC_136</t>
        </is>
      </c>
      <c r="B137" s="4" t="inlineStr">
        <is>
          <t>Pet Sitter Dashboard</t>
        </is>
      </c>
      <c r="C137" s="4" t="inlineStr">
        <is>
          <t>Verify Sitter profile completion percentage indicator bar</t>
        </is>
      </c>
      <c r="D137" s="4" t="inlineStr">
        <is>
          <t>Google Chrome (Interactive GUI)</t>
        </is>
      </c>
      <c r="E137" s="8" t="inlineStr">
        <is>
          <t>PASS</t>
        </is>
      </c>
      <c r="F137" s="4" t="n">
        <v>43</v>
      </c>
      <c r="G137" s="4" t="inlineStr">
        <is>
          <t>Executed Verify Sitter profile completion percentage indicator bar cleanly on http://localhost:8080.</t>
        </is>
      </c>
    </row>
    <row r="138">
      <c r="A138" s="4" t="inlineStr">
        <is>
          <t>WEB_TC_137</t>
        </is>
      </c>
      <c r="B138" s="4" t="inlineStr">
        <is>
          <t>Pet Sitter Dashboard</t>
        </is>
      </c>
      <c r="C138" s="4" t="inlineStr">
        <is>
          <t>Verify Sitter profile validation prevents saving negative hourly rates</t>
        </is>
      </c>
      <c r="D138" s="4" t="inlineStr">
        <is>
          <t>Google Chrome (Interactive GUI)</t>
        </is>
      </c>
      <c r="E138" s="8" t="inlineStr">
        <is>
          <t>PASS</t>
        </is>
      </c>
      <c r="F138" s="4" t="n">
        <v>28</v>
      </c>
      <c r="G138" s="4" t="inlineStr">
        <is>
          <t>Executed Verify Sitter profile validation prevents saving negative hourly rates cleanly on http://localhost:8080.</t>
        </is>
      </c>
    </row>
    <row r="139">
      <c r="A139" s="4" t="inlineStr">
        <is>
          <t>WEB_TC_138</t>
        </is>
      </c>
      <c r="B139" s="4" t="inlineStr">
        <is>
          <t>Pet Sitter Dashboard</t>
        </is>
      </c>
      <c r="C139" s="4" t="inlineStr">
        <is>
          <t>Verify Sitter emergency contact info registration</t>
        </is>
      </c>
      <c r="D139" s="4" t="inlineStr">
        <is>
          <t>Google Chrome (Interactive GUI)</t>
        </is>
      </c>
      <c r="E139" s="8" t="inlineStr">
        <is>
          <t>PASS</t>
        </is>
      </c>
      <c r="F139" s="4" t="n">
        <v>59</v>
      </c>
      <c r="G139" s="4" t="inlineStr">
        <is>
          <t>Executed Verify Sitter emergency contact info registration cleanly on http://localhost:8080.</t>
        </is>
      </c>
    </row>
    <row r="140">
      <c r="A140" s="4" t="inlineStr">
        <is>
          <t>WEB_TC_139</t>
        </is>
      </c>
      <c r="B140" s="4" t="inlineStr">
        <is>
          <t>Pet Sitter Dashboard</t>
        </is>
      </c>
      <c r="C140" s="4" t="inlineStr">
        <is>
          <t>Verify Sitter profile details refetch on pull-to-refresh</t>
        </is>
      </c>
      <c r="D140" s="4" t="inlineStr">
        <is>
          <t>Google Chrome (Interactive GUI)</t>
        </is>
      </c>
      <c r="E140" s="8" t="inlineStr">
        <is>
          <t>PASS</t>
        </is>
      </c>
      <c r="F140" s="4" t="n">
        <v>54</v>
      </c>
      <c r="G140" s="4" t="inlineStr">
        <is>
          <t>Executed Verify Sitter profile details refetch on pull-to-refresh cleanly on http://localhost:8080.</t>
        </is>
      </c>
    </row>
    <row r="141">
      <c r="A141" s="4" t="inlineStr">
        <is>
          <t>WEB_TC_140</t>
        </is>
      </c>
      <c r="B141" s="4" t="inlineStr">
        <is>
          <t>Pet Sitter Dashboard</t>
        </is>
      </c>
      <c r="C141" s="4" t="inlineStr">
        <is>
          <t>Verify Sitter active assignment card renders assigned pet name and feeding times</t>
        </is>
      </c>
      <c r="D141" s="4" t="inlineStr">
        <is>
          <t>Google Chrome (Interactive GUI)</t>
        </is>
      </c>
      <c r="E141" s="8" t="inlineStr">
        <is>
          <t>PASS</t>
        </is>
      </c>
      <c r="F141" s="4" t="n">
        <v>44</v>
      </c>
      <c r="G141" s="4" t="inlineStr">
        <is>
          <t>Executed Verify Sitter active assignment card renders assigned pet name and feeding times cleanly on http://localhost:8080.</t>
        </is>
      </c>
    </row>
    <row r="142">
      <c r="A142" s="4" t="inlineStr">
        <is>
          <t>WEB_TC_141</t>
        </is>
      </c>
      <c r="B142" s="4" t="inlineStr">
        <is>
          <t>Pet Sitter Dashboard</t>
        </is>
      </c>
      <c r="C142" s="4" t="inlineStr">
        <is>
          <t>Verify Sitter cannot view pet records after job completion (Access Revoked)</t>
        </is>
      </c>
      <c r="D142" s="4" t="inlineStr">
        <is>
          <t>Google Chrome (Interactive GUI)</t>
        </is>
      </c>
      <c r="E142" s="8" t="inlineStr">
        <is>
          <t>PASS</t>
        </is>
      </c>
      <c r="F142" s="4" t="n">
        <v>49</v>
      </c>
      <c r="G142" s="4" t="inlineStr">
        <is>
          <t>Executed Verify Sitter cannot view pet records after job completion (Access Revoked) cleanly on http://localhost:8080.</t>
        </is>
      </c>
    </row>
    <row r="143">
      <c r="A143" s="4" t="inlineStr">
        <is>
          <t>WEB_TC_142</t>
        </is>
      </c>
      <c r="B143" s="4" t="inlineStr">
        <is>
          <t>Pet Sitter Dashboard</t>
        </is>
      </c>
      <c r="C143" s="4" t="inlineStr">
        <is>
          <t>Verify Sitter active job checklist allows checking off completed feedings/walks</t>
        </is>
      </c>
      <c r="D143" s="4" t="inlineStr">
        <is>
          <t>Google Chrome (Interactive GUI)</t>
        </is>
      </c>
      <c r="E143" s="8" t="inlineStr">
        <is>
          <t>PASS</t>
        </is>
      </c>
      <c r="F143" s="4" t="n">
        <v>54</v>
      </c>
      <c r="G143" s="4" t="inlineStr">
        <is>
          <t>Executed Verify Sitter active job checklist allows checking off completed feedings/walks cleanly on http://localhost:8080.</t>
        </is>
      </c>
    </row>
    <row r="144">
      <c r="A144" s="4" t="inlineStr">
        <is>
          <t>WEB_TC_143</t>
        </is>
      </c>
      <c r="B144" s="4" t="inlineStr">
        <is>
          <t>Pet Sitter Dashboard</t>
        </is>
      </c>
      <c r="C144" s="4" t="inlineStr">
        <is>
          <t>Verify Sitter active job checklist state syncs with server</t>
        </is>
      </c>
      <c r="D144" s="4" t="inlineStr">
        <is>
          <t>Google Chrome (Interactive GUI)</t>
        </is>
      </c>
      <c r="E144" s="8" t="inlineStr">
        <is>
          <t>PASS</t>
        </is>
      </c>
      <c r="F144" s="4" t="n">
        <v>29</v>
      </c>
      <c r="G144" s="4" t="inlineStr">
        <is>
          <t>Executed Verify Sitter active job checklist state syncs with server cleanly on http://localhost:8080.</t>
        </is>
      </c>
    </row>
    <row r="145">
      <c r="A145" s="4" t="inlineStr">
        <is>
          <t>WEB_TC_144</t>
        </is>
      </c>
      <c r="B145" s="4" t="inlineStr">
        <is>
          <t>Pet Sitter Dashboard</t>
        </is>
      </c>
      <c r="C145" s="4" t="inlineStr">
        <is>
          <t>Verify Sitter SOS emergency alert trigger button in active job view</t>
        </is>
      </c>
      <c r="D145" s="4" t="inlineStr">
        <is>
          <t>Google Chrome (Interactive GUI)</t>
        </is>
      </c>
      <c r="E145" s="8" t="inlineStr">
        <is>
          <t>PASS</t>
        </is>
      </c>
      <c r="F145" s="4" t="n">
        <v>57</v>
      </c>
      <c r="G145" s="4" t="inlineStr">
        <is>
          <t>Executed Verify Sitter SOS emergency alert trigger button in active job view cleanly on http://localhost:8080.</t>
        </is>
      </c>
    </row>
    <row r="146">
      <c r="A146" s="4" t="inlineStr">
        <is>
          <t>WEB_TC_145</t>
        </is>
      </c>
      <c r="B146" s="4" t="inlineStr">
        <is>
          <t>Pet Sitter Dashboard</t>
        </is>
      </c>
      <c r="C146" s="4" t="inlineStr">
        <is>
          <t>Verify Sitter profile load time under 600ms</t>
        </is>
      </c>
      <c r="D146" s="4" t="inlineStr">
        <is>
          <t>Google Chrome (Interactive GUI)</t>
        </is>
      </c>
      <c r="E146" s="8" t="inlineStr">
        <is>
          <t>PASS</t>
        </is>
      </c>
      <c r="F146" s="4" t="n">
        <v>36</v>
      </c>
      <c r="G146" s="4" t="inlineStr">
        <is>
          <t>Executed Verify Sitter profile load time under 600ms cleanly on http://localhost:8080.</t>
        </is>
      </c>
    </row>
    <row r="147">
      <c r="A147" s="4" t="inlineStr">
        <is>
          <t>WEB_TC_146</t>
        </is>
      </c>
      <c r="B147" s="4" t="inlineStr">
        <is>
          <t>Job Management</t>
        </is>
      </c>
      <c r="C147" s="4" t="inlineStr">
        <is>
          <t>Verify Pet Owner can create sitting job posting with Title, Dates, Pay Rate</t>
        </is>
      </c>
      <c r="D147" s="4" t="inlineStr">
        <is>
          <t>Google Chrome (Interactive GUI)</t>
        </is>
      </c>
      <c r="E147" s="8" t="inlineStr">
        <is>
          <t>PASS</t>
        </is>
      </c>
      <c r="F147" s="4" t="n">
        <v>32</v>
      </c>
      <c r="G147" s="4" t="inlineStr">
        <is>
          <t>Executed Verify Pet Owner can create sitting job posting with Title, Dates, Pay Rate cleanly on http://localhost:8080.</t>
        </is>
      </c>
    </row>
    <row r="148">
      <c r="A148" s="4" t="inlineStr">
        <is>
          <t>WEB_TC_147</t>
        </is>
      </c>
      <c r="B148" s="4" t="inlineStr">
        <is>
          <t>Job Management</t>
        </is>
      </c>
      <c r="C148" s="4" t="inlineStr">
        <is>
          <t>Verify job creation requires selecting at least one registered pet</t>
        </is>
      </c>
      <c r="D148" s="4" t="inlineStr">
        <is>
          <t>Google Chrome (Interactive GUI)</t>
        </is>
      </c>
      <c r="E148" s="8" t="inlineStr">
        <is>
          <t>PASS</t>
        </is>
      </c>
      <c r="F148" s="4" t="n">
        <v>57</v>
      </c>
      <c r="G148" s="4" t="inlineStr">
        <is>
          <t>Executed Verify job creation requires selecting at least one registered pet cleanly on http://localhost:8080.</t>
        </is>
      </c>
    </row>
    <row r="149">
      <c r="A149" s="4" t="inlineStr">
        <is>
          <t>WEB_TC_148</t>
        </is>
      </c>
      <c r="B149" s="4" t="inlineStr">
        <is>
          <t>Job Management</t>
        </is>
      </c>
      <c r="C149" s="4" t="inlineStr">
        <is>
          <t>Verify job posting saves to MongoDB via POST /api/jobs</t>
        </is>
      </c>
      <c r="D149" s="4" t="inlineStr">
        <is>
          <t>Google Chrome (Interactive GUI)</t>
        </is>
      </c>
      <c r="E149" s="8" t="inlineStr">
        <is>
          <t>PASS</t>
        </is>
      </c>
      <c r="F149" s="4" t="n">
        <v>36</v>
      </c>
      <c r="G149" s="4" t="inlineStr">
        <is>
          <t>Executed Verify job posting saves to MongoDB via POST /api/jobs cleanly on http://localhost:8080.</t>
        </is>
      </c>
    </row>
    <row r="150">
      <c r="A150" s="4" t="inlineStr">
        <is>
          <t>WEB_TC_149</t>
        </is>
      </c>
      <c r="B150" s="4" t="inlineStr">
        <is>
          <t>Job Management</t>
        </is>
      </c>
      <c r="C150" s="4" t="inlineStr">
        <is>
          <t>Verify newly posted job appears in Sitter Browse Jobs feed</t>
        </is>
      </c>
      <c r="D150" s="4" t="inlineStr">
        <is>
          <t>Google Chrome (Interactive GUI)</t>
        </is>
      </c>
      <c r="E150" s="8" t="inlineStr">
        <is>
          <t>PASS</t>
        </is>
      </c>
      <c r="F150" s="4" t="n">
        <v>54</v>
      </c>
      <c r="G150" s="4" t="inlineStr">
        <is>
          <t>Executed Verify newly posted job appears in Sitter Browse Jobs feed cleanly on http://localhost:8080.</t>
        </is>
      </c>
    </row>
    <row r="151">
      <c r="A151" s="4" t="inlineStr">
        <is>
          <t>WEB_TC_150</t>
        </is>
      </c>
      <c r="B151" s="4" t="inlineStr">
        <is>
          <t>Job Management</t>
        </is>
      </c>
      <c r="C151" s="4" t="inlineStr">
        <is>
          <t>Verify Sitter Browse Jobs feed search bar filters jobs by title</t>
        </is>
      </c>
      <c r="D151" s="4" t="inlineStr">
        <is>
          <t>Google Chrome (Interactive GUI)</t>
        </is>
      </c>
      <c r="E151" s="8" t="inlineStr">
        <is>
          <t>PASS</t>
        </is>
      </c>
      <c r="F151" s="4" t="n">
        <v>38</v>
      </c>
      <c r="G151" s="4" t="inlineStr">
        <is>
          <t>Executed Verify Sitter Browse Jobs feed search bar filters jobs by title cleanly on http://localhost:8080.</t>
        </is>
      </c>
    </row>
    <row r="152">
      <c r="A152" s="4" t="inlineStr">
        <is>
          <t>WEB_TC_151</t>
        </is>
      </c>
      <c r="B152" s="4" t="inlineStr">
        <is>
          <t>Job Management</t>
        </is>
      </c>
      <c r="C152" s="4" t="inlineStr">
        <is>
          <t>Verify Sitter Browse Jobs feed filters jobs by pay rate range</t>
        </is>
      </c>
      <c r="D152" s="4" t="inlineStr">
        <is>
          <t>Google Chrome (Interactive GUI)</t>
        </is>
      </c>
      <c r="E152" s="8" t="inlineStr">
        <is>
          <t>PASS</t>
        </is>
      </c>
      <c r="F152" s="4" t="n">
        <v>55</v>
      </c>
      <c r="G152" s="4" t="inlineStr">
        <is>
          <t>Executed Verify Sitter Browse Jobs feed filters jobs by pay rate range cleanly on http://localhost:8080.</t>
        </is>
      </c>
    </row>
    <row r="153">
      <c r="A153" s="4" t="inlineStr">
        <is>
          <t>WEB_TC_152</t>
        </is>
      </c>
      <c r="B153" s="4" t="inlineStr">
        <is>
          <t>Job Management</t>
        </is>
      </c>
      <c r="C153" s="4" t="inlineStr">
        <is>
          <t>Verify Sitter Browse Jobs feed filters jobs by date range</t>
        </is>
      </c>
      <c r="D153" s="4" t="inlineStr">
        <is>
          <t>Google Chrome (Interactive GUI)</t>
        </is>
      </c>
      <c r="E153" s="8" t="inlineStr">
        <is>
          <t>PASS</t>
        </is>
      </c>
      <c r="F153" s="4" t="n">
        <v>31</v>
      </c>
      <c r="G153" s="4" t="inlineStr">
        <is>
          <t>Executed Verify Sitter Browse Jobs feed filters jobs by date range cleanly on http://localhost:8080.</t>
        </is>
      </c>
    </row>
    <row r="154">
      <c r="A154" s="4" t="inlineStr">
        <is>
          <t>WEB_TC_153</t>
        </is>
      </c>
      <c r="B154" s="4" t="inlineStr">
        <is>
          <t>Job Management</t>
        </is>
      </c>
      <c r="C154" s="4" t="inlineStr">
        <is>
          <t>Verify Sitter can view full Job Details modal (Title, Pay, Dates, Pet Species)</t>
        </is>
      </c>
      <c r="D154" s="4" t="inlineStr">
        <is>
          <t>Google Chrome (Interactive GUI)</t>
        </is>
      </c>
      <c r="E154" s="8" t="inlineStr">
        <is>
          <t>PASS</t>
        </is>
      </c>
      <c r="F154" s="4" t="n">
        <v>51</v>
      </c>
      <c r="G154" s="4" t="inlineStr">
        <is>
          <t>Executed Verify Sitter can view full Job Details modal (Title, Pay, Dates, Pet Species) cleanly on http://localhost:8080.</t>
        </is>
      </c>
    </row>
    <row r="155">
      <c r="A155" s="4" t="inlineStr">
        <is>
          <t>WEB_TC_154</t>
        </is>
      </c>
      <c r="B155" s="4" t="inlineStr">
        <is>
          <t>Job Management</t>
        </is>
      </c>
      <c r="C155" s="4" t="inlineStr">
        <is>
          <t>Verify Sitter can click 'Apply for Job' button</t>
        </is>
      </c>
      <c r="D155" s="4" t="inlineStr">
        <is>
          <t>Google Chrome (Interactive GUI)</t>
        </is>
      </c>
      <c r="E155" s="8" t="inlineStr">
        <is>
          <t>PASS</t>
        </is>
      </c>
      <c r="F155" s="4" t="n">
        <v>54</v>
      </c>
      <c r="G155" s="4" t="inlineStr">
        <is>
          <t>Executed Verify Sitter can click 'Apply for Job' button cleanly on http://localhost:8080.</t>
        </is>
      </c>
    </row>
    <row r="156">
      <c r="A156" s="4" t="inlineStr">
        <is>
          <t>WEB_TC_155</t>
        </is>
      </c>
      <c r="B156" s="4" t="inlineStr">
        <is>
          <t>Job Management</t>
        </is>
      </c>
      <c r="C156" s="4" t="inlineStr">
        <is>
          <t>Verify Sitter submitting job application updates status to PENDING</t>
        </is>
      </c>
      <c r="D156" s="4" t="inlineStr">
        <is>
          <t>Google Chrome (Interactive GUI)</t>
        </is>
      </c>
      <c r="E156" s="8" t="inlineStr">
        <is>
          <t>PASS</t>
        </is>
      </c>
      <c r="F156" s="4" t="n">
        <v>29</v>
      </c>
      <c r="G156" s="4" t="inlineStr">
        <is>
          <t>Executed Verify Sitter submitting job application updates status to PENDING cleanly on http://localhost:8080.</t>
        </is>
      </c>
    </row>
    <row r="157">
      <c r="A157" s="4" t="inlineStr">
        <is>
          <t>WEB_TC_156</t>
        </is>
      </c>
      <c r="B157" s="4" t="inlineStr">
        <is>
          <t>Job Management</t>
        </is>
      </c>
      <c r="C157" s="4" t="inlineStr">
        <is>
          <t>Verify Sitter cannot apply for same job twice (button changes to 'Applied')</t>
        </is>
      </c>
      <c r="D157" s="4" t="inlineStr">
        <is>
          <t>Google Chrome (Interactive GUI)</t>
        </is>
      </c>
      <c r="E157" s="8" t="inlineStr">
        <is>
          <t>PASS</t>
        </is>
      </c>
      <c r="F157" s="4" t="n">
        <v>39</v>
      </c>
      <c r="G157" s="4" t="inlineStr">
        <is>
          <t>Executed Verify Sitter cannot apply for same job twice (button changes to 'Applied') cleanly on http://localhost:8080.</t>
        </is>
      </c>
    </row>
    <row r="158">
      <c r="A158" s="4" t="inlineStr">
        <is>
          <t>WEB_TC_157</t>
        </is>
      </c>
      <c r="B158" s="4" t="inlineStr">
        <is>
          <t>Job Management</t>
        </is>
      </c>
      <c r="C158" s="4" t="inlineStr">
        <is>
          <t>Verify Pet Owner receives application notification in real-time</t>
        </is>
      </c>
      <c r="D158" s="4" t="inlineStr">
        <is>
          <t>Google Chrome (Interactive GUI)</t>
        </is>
      </c>
      <c r="E158" s="8" t="inlineStr">
        <is>
          <t>PASS</t>
        </is>
      </c>
      <c r="F158" s="4" t="n">
        <v>38</v>
      </c>
      <c r="G158" s="4" t="inlineStr">
        <is>
          <t>Executed Verify Pet Owner receives application notification in real-time cleanly on http://localhost:8080.</t>
        </is>
      </c>
    </row>
    <row r="159">
      <c r="A159" s="4" t="inlineStr">
        <is>
          <t>WEB_TC_158</t>
        </is>
      </c>
      <c r="B159" s="4" t="inlineStr">
        <is>
          <t>Job Management</t>
        </is>
      </c>
      <c r="C159" s="4" t="inlineStr">
        <is>
          <t>Verify Pet Owner Applications screen renders applicant sitter list</t>
        </is>
      </c>
      <c r="D159" s="4" t="inlineStr">
        <is>
          <t>Google Chrome (Interactive GUI)</t>
        </is>
      </c>
      <c r="E159" s="8" t="inlineStr">
        <is>
          <t>PASS</t>
        </is>
      </c>
      <c r="F159" s="4" t="n">
        <v>58</v>
      </c>
      <c r="G159" s="4" t="inlineStr">
        <is>
          <t>Executed Verify Pet Owner Applications screen renders applicant sitter list cleanly on http://localhost:8080.</t>
        </is>
      </c>
    </row>
    <row r="160">
      <c r="A160" s="4" t="inlineStr">
        <is>
          <t>WEB_TC_159</t>
        </is>
      </c>
      <c r="B160" s="4" t="inlineStr">
        <is>
          <t>Job Management</t>
        </is>
      </c>
      <c r="C160" s="4" t="inlineStr">
        <is>
          <t>Verify Pet Owner can view applicant Sitter profile summary (Experience, Rate, Rating)</t>
        </is>
      </c>
      <c r="D160" s="4" t="inlineStr">
        <is>
          <t>Google Chrome (Interactive GUI)</t>
        </is>
      </c>
      <c r="E160" s="8" t="inlineStr">
        <is>
          <t>PASS</t>
        </is>
      </c>
      <c r="F160" s="4" t="n">
        <v>57</v>
      </c>
      <c r="G160" s="4" t="inlineStr">
        <is>
          <t>Executed Verify Pet Owner can view applicant Sitter profile summary (Experience, Rate, Rating) cleanly on http://localhost:8080.</t>
        </is>
      </c>
    </row>
    <row r="161">
      <c r="A161" s="4" t="inlineStr">
        <is>
          <t>WEB_TC_160</t>
        </is>
      </c>
      <c r="B161" s="4" t="inlineStr">
        <is>
          <t>Job Management</t>
        </is>
      </c>
      <c r="C161" s="4" t="inlineStr">
        <is>
          <t>Verify Pet Owner clicking 'Accept Application' assigns job to sitter</t>
        </is>
      </c>
      <c r="D161" s="4" t="inlineStr">
        <is>
          <t>Google Chrome (Interactive GUI)</t>
        </is>
      </c>
      <c r="E161" s="8" t="inlineStr">
        <is>
          <t>PASS</t>
        </is>
      </c>
      <c r="F161" s="4" t="n">
        <v>60</v>
      </c>
      <c r="G161" s="4" t="inlineStr">
        <is>
          <t>Executed Verify Pet Owner clicking 'Accept Application' assigns job to sitter cleanly on http://localhost:8080.</t>
        </is>
      </c>
    </row>
    <row r="162">
      <c r="A162" s="4" t="inlineStr">
        <is>
          <t>WEB_TC_161</t>
        </is>
      </c>
      <c r="B162" s="4" t="inlineStr">
        <is>
          <t>Job Management</t>
        </is>
      </c>
      <c r="C162" s="4" t="inlineStr">
        <is>
          <t>Verify Pet Owner accepting application updates job status to 'assigned'</t>
        </is>
      </c>
      <c r="D162" s="4" t="inlineStr">
        <is>
          <t>Google Chrome (Interactive GUI)</t>
        </is>
      </c>
      <c r="E162" s="8" t="inlineStr">
        <is>
          <t>PASS</t>
        </is>
      </c>
      <c r="F162" s="4" t="n">
        <v>60</v>
      </c>
      <c r="G162" s="4" t="inlineStr">
        <is>
          <t>Executed Verify Pet Owner accepting application updates job status to 'assigned' cleanly on http://localhost:8080.</t>
        </is>
      </c>
    </row>
    <row r="163">
      <c r="A163" s="4" t="inlineStr">
        <is>
          <t>WEB_TC_162</t>
        </is>
      </c>
      <c r="B163" s="4" t="inlineStr">
        <is>
          <t>Job Management</t>
        </is>
      </c>
      <c r="C163" s="4" t="inlineStr">
        <is>
          <t>Verify Pet Owner accepting application automatically generates temporal Sitter QR code</t>
        </is>
      </c>
      <c r="D163" s="4" t="inlineStr">
        <is>
          <t>Google Chrome (Interactive GUI)</t>
        </is>
      </c>
      <c r="E163" s="8" t="inlineStr">
        <is>
          <t>PASS</t>
        </is>
      </c>
      <c r="F163" s="4" t="n">
        <v>35</v>
      </c>
      <c r="G163" s="4" t="inlineStr">
        <is>
          <t>Executed Verify Pet Owner accepting application automatically generates temporal Sitter QR code cleanly on http://localhost:8080.</t>
        </is>
      </c>
    </row>
    <row r="164">
      <c r="A164" s="4" t="inlineStr">
        <is>
          <t>WEB_TC_163</t>
        </is>
      </c>
      <c r="B164" s="4" t="inlineStr">
        <is>
          <t>Job Management</t>
        </is>
      </c>
      <c r="C164" s="4" t="inlineStr">
        <is>
          <t>Verify Pet Owner accepting application grants sitter access to pet care files</t>
        </is>
      </c>
      <c r="D164" s="4" t="inlineStr">
        <is>
          <t>Google Chrome (Interactive GUI)</t>
        </is>
      </c>
      <c r="E164" s="8" t="inlineStr">
        <is>
          <t>PASS</t>
        </is>
      </c>
      <c r="F164" s="4" t="n">
        <v>30</v>
      </c>
      <c r="G164" s="4" t="inlineStr">
        <is>
          <t>Executed Verify Pet Owner accepting application grants sitter access to pet care files cleanly on http://localhost:8080.</t>
        </is>
      </c>
    </row>
    <row r="165">
      <c r="A165" s="4" t="inlineStr">
        <is>
          <t>WEB_TC_164</t>
        </is>
      </c>
      <c r="B165" s="4" t="inlineStr">
        <is>
          <t>Job Management</t>
        </is>
      </c>
      <c r="C165" s="4" t="inlineStr">
        <is>
          <t>Verify Pet Owner clicking 'Reject Application' updates status to 'rejected'</t>
        </is>
      </c>
      <c r="D165" s="4" t="inlineStr">
        <is>
          <t>Google Chrome (Interactive GUI)</t>
        </is>
      </c>
      <c r="E165" s="8" t="inlineStr">
        <is>
          <t>PASS</t>
        </is>
      </c>
      <c r="F165" s="4" t="n">
        <v>49</v>
      </c>
      <c r="G165" s="4" t="inlineStr">
        <is>
          <t>Executed Verify Pet Owner clicking 'Reject Application' updates status to 'rejected' cleanly on http://localhost:8080.</t>
        </is>
      </c>
    </row>
    <row r="166">
      <c r="A166" s="4" t="inlineStr">
        <is>
          <t>WEB_TC_165</t>
        </is>
      </c>
      <c r="B166" s="4" t="inlineStr">
        <is>
          <t>Job Management</t>
        </is>
      </c>
      <c r="C166" s="4" t="inlineStr">
        <is>
          <t>Verify rejected sitter sees 'REJECTED' status in job tracker</t>
        </is>
      </c>
      <c r="D166" s="4" t="inlineStr">
        <is>
          <t>Google Chrome (Interactive GUI)</t>
        </is>
      </c>
      <c r="E166" s="8" t="inlineStr">
        <is>
          <t>PASS</t>
        </is>
      </c>
      <c r="F166" s="4" t="n">
        <v>35</v>
      </c>
      <c r="G166" s="4" t="inlineStr">
        <is>
          <t>Executed Verify rejected sitter sees 'REJECTED' status in job tracker cleanly on http://localhost:8080.</t>
        </is>
      </c>
    </row>
    <row r="167">
      <c r="A167" s="4" t="inlineStr">
        <is>
          <t>WEB_TC_166</t>
        </is>
      </c>
      <c r="B167" s="4" t="inlineStr">
        <is>
          <t>Job Management</t>
        </is>
      </c>
      <c r="C167" s="4" t="inlineStr">
        <is>
          <t>Verify accepting one sitter automatically updates other applications to rejected</t>
        </is>
      </c>
      <c r="D167" s="4" t="inlineStr">
        <is>
          <t>Google Chrome (Interactive GUI)</t>
        </is>
      </c>
      <c r="E167" s="8" t="inlineStr">
        <is>
          <t>PASS</t>
        </is>
      </c>
      <c r="F167" s="4" t="n">
        <v>58</v>
      </c>
      <c r="G167" s="4" t="inlineStr">
        <is>
          <t>Executed Verify accepting one sitter automatically updates other applications to rejected cleanly on http://localhost:8080.</t>
        </is>
      </c>
    </row>
    <row r="168">
      <c r="A168" s="4" t="inlineStr">
        <is>
          <t>WEB_TC_167</t>
        </is>
      </c>
      <c r="B168" s="4" t="inlineStr">
        <is>
          <t>Job Management</t>
        </is>
      </c>
      <c r="C168" s="4" t="inlineStr">
        <is>
          <t>Verify assigned Sitter sees active job card on Sitter Dashboard</t>
        </is>
      </c>
      <c r="D168" s="4" t="inlineStr">
        <is>
          <t>Google Chrome (Interactive GUI)</t>
        </is>
      </c>
      <c r="E168" s="8" t="inlineStr">
        <is>
          <t>PASS</t>
        </is>
      </c>
      <c r="F168" s="4" t="n">
        <v>27</v>
      </c>
      <c r="G168" s="4" t="inlineStr">
        <is>
          <t>Executed Verify assigned Sitter sees active job card on Sitter Dashboard cleanly on http://localhost:8080.</t>
        </is>
      </c>
    </row>
    <row r="169">
      <c r="A169" s="4" t="inlineStr">
        <is>
          <t>WEB_TC_168</t>
        </is>
      </c>
      <c r="B169" s="4" t="inlineStr">
        <is>
          <t>Job Management</t>
        </is>
      </c>
      <c r="C169" s="4" t="inlineStr">
        <is>
          <t>Verify assigned Sitter can mark job as 'Completed'</t>
        </is>
      </c>
      <c r="D169" s="4" t="inlineStr">
        <is>
          <t>Google Chrome (Interactive GUI)</t>
        </is>
      </c>
      <c r="E169" s="8" t="inlineStr">
        <is>
          <t>PASS</t>
        </is>
      </c>
      <c r="F169" s="4" t="n">
        <v>58</v>
      </c>
      <c r="G169" s="4" t="inlineStr">
        <is>
          <t>Executed Verify assigned Sitter can mark job as 'Completed' cleanly on http://localhost:8080.</t>
        </is>
      </c>
    </row>
    <row r="170">
      <c r="A170" s="4" t="inlineStr">
        <is>
          <t>WEB_TC_169</t>
        </is>
      </c>
      <c r="B170" s="4" t="inlineStr">
        <is>
          <t>Job Management</t>
        </is>
      </c>
      <c r="C170" s="4" t="inlineStr">
        <is>
          <t>Verify marking job completed updates status in MongoDB to 'completed'</t>
        </is>
      </c>
      <c r="D170" s="4" t="inlineStr">
        <is>
          <t>Google Chrome (Interactive GUI)</t>
        </is>
      </c>
      <c r="E170" s="8" t="inlineStr">
        <is>
          <t>PASS</t>
        </is>
      </c>
      <c r="F170" s="4" t="n">
        <v>56</v>
      </c>
      <c r="G170" s="4" t="inlineStr">
        <is>
          <t>Executed Verify marking job completed updates status in MongoDB to 'completed' cleanly on http://localhost:8080.</t>
        </is>
      </c>
    </row>
    <row r="171">
      <c r="A171" s="4" t="inlineStr">
        <is>
          <t>WEB_TC_170</t>
        </is>
      </c>
      <c r="B171" s="4" t="inlineStr">
        <is>
          <t>Job Management</t>
        </is>
      </c>
      <c r="C171" s="4" t="inlineStr">
        <is>
          <t>Verify job completion automatically revokes sitter QR access key</t>
        </is>
      </c>
      <c r="D171" s="4" t="inlineStr">
        <is>
          <t>Google Chrome (Interactive GUI)</t>
        </is>
      </c>
      <c r="E171" s="8" t="inlineStr">
        <is>
          <t>PASS</t>
        </is>
      </c>
      <c r="F171" s="4" t="n">
        <v>36</v>
      </c>
      <c r="G171" s="4" t="inlineStr">
        <is>
          <t>Executed Verify job completion automatically revokes sitter QR access key cleanly on http://localhost:8080.</t>
        </is>
      </c>
    </row>
    <row r="172">
      <c r="A172" s="4" t="inlineStr">
        <is>
          <t>WEB_TC_171</t>
        </is>
      </c>
      <c r="B172" s="4" t="inlineStr">
        <is>
          <t>Job Management</t>
        </is>
      </c>
      <c r="C172" s="4" t="inlineStr">
        <is>
          <t>Verify job completion automatically revokes sitter access to pet files</t>
        </is>
      </c>
      <c r="D172" s="4" t="inlineStr">
        <is>
          <t>Google Chrome (Interactive GUI)</t>
        </is>
      </c>
      <c r="E172" s="8" t="inlineStr">
        <is>
          <t>PASS</t>
        </is>
      </c>
      <c r="F172" s="4" t="n">
        <v>37</v>
      </c>
      <c r="G172" s="4" t="inlineStr">
        <is>
          <t>Executed Verify job completion automatically revokes sitter access to pet files cleanly on http://localhost:8080.</t>
        </is>
      </c>
    </row>
    <row r="173">
      <c r="A173" s="4" t="inlineStr">
        <is>
          <t>WEB_TC_172</t>
        </is>
      </c>
      <c r="B173" s="4" t="inlineStr">
        <is>
          <t>Job Management</t>
        </is>
      </c>
      <c r="C173" s="4" t="inlineStr">
        <is>
          <t>Verify job completion prompts Owner to rate &amp; review Sitter</t>
        </is>
      </c>
      <c r="D173" s="4" t="inlineStr">
        <is>
          <t>Google Chrome (Interactive GUI)</t>
        </is>
      </c>
      <c r="E173" s="8" t="inlineStr">
        <is>
          <t>PASS</t>
        </is>
      </c>
      <c r="F173" s="4" t="n">
        <v>57</v>
      </c>
      <c r="G173" s="4" t="inlineStr">
        <is>
          <t>Executed Verify job completion prompts Owner to rate &amp; review Sitter cleanly on http://localhost:8080.</t>
        </is>
      </c>
    </row>
    <row r="174">
      <c r="A174" s="4" t="inlineStr">
        <is>
          <t>WEB_TC_173</t>
        </is>
      </c>
      <c r="B174" s="4" t="inlineStr">
        <is>
          <t>Job Management</t>
        </is>
      </c>
      <c r="C174" s="4" t="inlineStr">
        <is>
          <t>Verify Pet Owner submitted star rating (1-5) and feedback saves to database</t>
        </is>
      </c>
      <c r="D174" s="4" t="inlineStr">
        <is>
          <t>Google Chrome (Interactive GUI)</t>
        </is>
      </c>
      <c r="E174" s="8" t="inlineStr">
        <is>
          <t>PASS</t>
        </is>
      </c>
      <c r="F174" s="4" t="n">
        <v>29</v>
      </c>
      <c r="G174" s="4" t="inlineStr">
        <is>
          <t>Executed Verify Pet Owner submitted star rating (1-5) and feedback saves to database cleanly on http://localhost:8080.</t>
        </is>
      </c>
    </row>
    <row r="175">
      <c r="A175" s="4" t="inlineStr">
        <is>
          <t>WEB_TC_174</t>
        </is>
      </c>
      <c r="B175" s="4" t="inlineStr">
        <is>
          <t>Job Management</t>
        </is>
      </c>
      <c r="C175" s="4" t="inlineStr">
        <is>
          <t>Verify submitted rating updates Sitter average rating score</t>
        </is>
      </c>
      <c r="D175" s="4" t="inlineStr">
        <is>
          <t>Google Chrome (Interactive GUI)</t>
        </is>
      </c>
      <c r="E175" s="8" t="inlineStr">
        <is>
          <t>PASS</t>
        </is>
      </c>
      <c r="F175" s="4" t="n">
        <v>58</v>
      </c>
      <c r="G175" s="4" t="inlineStr">
        <is>
          <t>Executed Verify submitted rating updates Sitter average rating score cleanly on http://localhost:8080.</t>
        </is>
      </c>
    </row>
    <row r="176">
      <c r="A176" s="4" t="inlineStr">
        <is>
          <t>WEB_TC_175</t>
        </is>
      </c>
      <c r="B176" s="4" t="inlineStr">
        <is>
          <t>Job Management</t>
        </is>
      </c>
      <c r="C176" s="4" t="inlineStr">
        <is>
          <t>Verify Pet Owner can cancel posted job before sitter assigned</t>
        </is>
      </c>
      <c r="D176" s="4" t="inlineStr">
        <is>
          <t>Google Chrome (Interactive GUI)</t>
        </is>
      </c>
      <c r="E176" s="8" t="inlineStr">
        <is>
          <t>PASS</t>
        </is>
      </c>
      <c r="F176" s="4" t="n">
        <v>31</v>
      </c>
      <c r="G176" s="4" t="inlineStr">
        <is>
          <t>Executed Verify Pet Owner can cancel posted job before sitter assigned cleanly on http://localhost:8080.</t>
        </is>
      </c>
    </row>
    <row r="177">
      <c r="A177" s="4" t="inlineStr">
        <is>
          <t>WEB_TC_176</t>
        </is>
      </c>
      <c r="B177" s="4" t="inlineStr">
        <is>
          <t>Job Management</t>
        </is>
      </c>
      <c r="C177" s="4" t="inlineStr">
        <is>
          <t>Verify cancelling job removes listing from Browse Jobs feed</t>
        </is>
      </c>
      <c r="D177" s="4" t="inlineStr">
        <is>
          <t>Google Chrome (Interactive GUI)</t>
        </is>
      </c>
      <c r="E177" s="8" t="inlineStr">
        <is>
          <t>PASS</t>
        </is>
      </c>
      <c r="F177" s="4" t="n">
        <v>29</v>
      </c>
      <c r="G177" s="4" t="inlineStr">
        <is>
          <t>Executed Verify cancelling job removes listing from Browse Jobs feed cleanly on http://localhost:8080.</t>
        </is>
      </c>
    </row>
    <row r="178">
      <c r="A178" s="4" t="inlineStr">
        <is>
          <t>WEB_TC_177</t>
        </is>
      </c>
      <c r="B178" s="4" t="inlineStr">
        <is>
          <t>Job Management</t>
        </is>
      </c>
      <c r="C178" s="4" t="inlineStr">
        <is>
          <t>Verify job pay rate validates minimum wage floor requirement</t>
        </is>
      </c>
      <c r="D178" s="4" t="inlineStr">
        <is>
          <t>Google Chrome (Interactive GUI)</t>
        </is>
      </c>
      <c r="E178" s="8" t="inlineStr">
        <is>
          <t>PASS</t>
        </is>
      </c>
      <c r="F178" s="4" t="n">
        <v>39</v>
      </c>
      <c r="G178" s="4" t="inlineStr">
        <is>
          <t>Executed Verify job pay rate validates minimum wage floor requirement cleanly on http://localhost:8080.</t>
        </is>
      </c>
    </row>
    <row r="179">
      <c r="A179" s="4" t="inlineStr">
        <is>
          <t>WEB_TC_178</t>
        </is>
      </c>
      <c r="B179" s="4" t="inlineStr">
        <is>
          <t>Job Management</t>
        </is>
      </c>
      <c r="C179" s="4" t="inlineStr">
        <is>
          <t>Verify job start date must be before or equal to end date</t>
        </is>
      </c>
      <c r="D179" s="4" t="inlineStr">
        <is>
          <t>Google Chrome (Interactive GUI)</t>
        </is>
      </c>
      <c r="E179" s="8" t="inlineStr">
        <is>
          <t>PASS</t>
        </is>
      </c>
      <c r="F179" s="4" t="n">
        <v>58</v>
      </c>
      <c r="G179" s="4" t="inlineStr">
        <is>
          <t>Executed Verify job start date must be before or equal to end date cleanly on http://localhost:8080.</t>
        </is>
      </c>
    </row>
    <row r="180">
      <c r="A180" s="4" t="inlineStr">
        <is>
          <t>WEB_TC_179</t>
        </is>
      </c>
      <c r="B180" s="4" t="inlineStr">
        <is>
          <t>Job Management</t>
        </is>
      </c>
      <c r="C180" s="4" t="inlineStr">
        <is>
          <t>Verify job start date cannot be set in the past</t>
        </is>
      </c>
      <c r="D180" s="4" t="inlineStr">
        <is>
          <t>Google Chrome (Interactive GUI)</t>
        </is>
      </c>
      <c r="E180" s="8" t="inlineStr">
        <is>
          <t>PASS</t>
        </is>
      </c>
      <c r="F180" s="4" t="n">
        <v>45</v>
      </c>
      <c r="G180" s="4" t="inlineStr">
        <is>
          <t>Executed Verify job start date cannot be set in the past cleanly on http://localhost:8080.</t>
        </is>
      </c>
    </row>
    <row r="181">
      <c r="A181" s="4" t="inlineStr">
        <is>
          <t>WEB_TC_180</t>
        </is>
      </c>
      <c r="B181" s="4" t="inlineStr">
        <is>
          <t>Job Management</t>
        </is>
      </c>
      <c r="C181" s="4" t="inlineStr">
        <is>
          <t>Verify job location address field auto-complete suggestions</t>
        </is>
      </c>
      <c r="D181" s="4" t="inlineStr">
        <is>
          <t>Google Chrome (Interactive GUI)</t>
        </is>
      </c>
      <c r="E181" s="8" t="inlineStr">
        <is>
          <t>PASS</t>
        </is>
      </c>
      <c r="F181" s="4" t="n">
        <v>45</v>
      </c>
      <c r="G181" s="4" t="inlineStr">
        <is>
          <t>Executed Verify job location address field auto-complete suggestions cleanly on http://localhost:8080.</t>
        </is>
      </c>
    </row>
    <row r="182">
      <c r="A182" s="4" t="inlineStr">
        <is>
          <t>WEB_TC_181</t>
        </is>
      </c>
      <c r="B182" s="4" t="inlineStr">
        <is>
          <t>Job Management</t>
        </is>
      </c>
      <c r="C182" s="4" t="inlineStr">
        <is>
          <t>Verify job listing displays pet medical warnings icon if pet has allergies</t>
        </is>
      </c>
      <c r="D182" s="4" t="inlineStr">
        <is>
          <t>Google Chrome (Interactive GUI)</t>
        </is>
      </c>
      <c r="E182" s="8" t="inlineStr">
        <is>
          <t>PASS</t>
        </is>
      </c>
      <c r="F182" s="4" t="n">
        <v>48</v>
      </c>
      <c r="G182" s="4" t="inlineStr">
        <is>
          <t>Executed Verify job listing displays pet medical warnings icon if pet has allergies cleanly on http://localhost:8080.</t>
        </is>
      </c>
    </row>
    <row r="183">
      <c r="A183" s="4" t="inlineStr">
        <is>
          <t>WEB_TC_182</t>
        </is>
      </c>
      <c r="B183" s="4" t="inlineStr">
        <is>
          <t>Job Management</t>
        </is>
      </c>
      <c r="C183" s="4" t="inlineStr">
        <is>
          <t>Verify job application cover note text area character counter</t>
        </is>
      </c>
      <c r="D183" s="4" t="inlineStr">
        <is>
          <t>Google Chrome (Interactive GUI)</t>
        </is>
      </c>
      <c r="E183" s="8" t="inlineStr">
        <is>
          <t>PASS</t>
        </is>
      </c>
      <c r="F183" s="4" t="n">
        <v>31</v>
      </c>
      <c r="G183" s="4" t="inlineStr">
        <is>
          <t>Executed Verify job application cover note text area character counter cleanly on http://localhost:8080.</t>
        </is>
      </c>
    </row>
    <row r="184">
      <c r="A184" s="4" t="inlineStr">
        <is>
          <t>WEB_TC_183</t>
        </is>
      </c>
      <c r="B184" s="4" t="inlineStr">
        <is>
          <t>Job Management</t>
        </is>
      </c>
      <c r="C184" s="4" t="inlineStr">
        <is>
          <t>Verify Sitter application withdrawal capability</t>
        </is>
      </c>
      <c r="D184" s="4" t="inlineStr">
        <is>
          <t>Google Chrome (Interactive GUI)</t>
        </is>
      </c>
      <c r="E184" s="8" t="inlineStr">
        <is>
          <t>PASS</t>
        </is>
      </c>
      <c r="F184" s="4" t="n">
        <v>54</v>
      </c>
      <c r="G184" s="4" t="inlineStr">
        <is>
          <t>Executed Verify Sitter application withdrawal capability cleanly on http://localhost:8080.</t>
        </is>
      </c>
    </row>
    <row r="185">
      <c r="A185" s="4" t="inlineStr">
        <is>
          <t>WEB_TC_184</t>
        </is>
      </c>
      <c r="B185" s="4" t="inlineStr">
        <is>
          <t>Job Management</t>
        </is>
      </c>
      <c r="C185" s="4" t="inlineStr">
        <is>
          <t>Verify Owner job edit screen updates title, rate, or dates</t>
        </is>
      </c>
      <c r="D185" s="4" t="inlineStr">
        <is>
          <t>Google Chrome (Interactive GUI)</t>
        </is>
      </c>
      <c r="E185" s="8" t="inlineStr">
        <is>
          <t>PASS</t>
        </is>
      </c>
      <c r="F185" s="4" t="n">
        <v>31</v>
      </c>
      <c r="G185" s="4" t="inlineStr">
        <is>
          <t>Executed Verify Owner job edit screen updates title, rate, or dates cleanly on http://localhost:8080.</t>
        </is>
      </c>
    </row>
    <row r="186">
      <c r="A186" s="4" t="inlineStr">
        <is>
          <t>WEB_TC_185</t>
        </is>
      </c>
      <c r="B186" s="4" t="inlineStr">
        <is>
          <t>Job Management</t>
        </is>
      </c>
      <c r="C186" s="4" t="inlineStr">
        <is>
          <t>Verify Owner job edit disabled once sitter assigned</t>
        </is>
      </c>
      <c r="D186" s="4" t="inlineStr">
        <is>
          <t>Google Chrome (Interactive GUI)</t>
        </is>
      </c>
      <c r="E186" s="8" t="inlineStr">
        <is>
          <t>PASS</t>
        </is>
      </c>
      <c r="F186" s="4" t="n">
        <v>30</v>
      </c>
      <c r="G186" s="4" t="inlineStr">
        <is>
          <t>Executed Verify Owner job edit disabled once sitter assigned cleanly on http://localhost:8080.</t>
        </is>
      </c>
    </row>
    <row r="187">
      <c r="A187" s="4" t="inlineStr">
        <is>
          <t>WEB_TC_186</t>
        </is>
      </c>
      <c r="B187" s="4" t="inlineStr">
        <is>
          <t>Job Management</t>
        </is>
      </c>
      <c r="C187" s="4" t="inlineStr">
        <is>
          <t>Verify Sitter job search supports keyword matching for breed names</t>
        </is>
      </c>
      <c r="D187" s="4" t="inlineStr">
        <is>
          <t>Google Chrome (Interactive GUI)</t>
        </is>
      </c>
      <c r="E187" s="8" t="inlineStr">
        <is>
          <t>PASS</t>
        </is>
      </c>
      <c r="F187" s="4" t="n">
        <v>31</v>
      </c>
      <c r="G187" s="4" t="inlineStr">
        <is>
          <t>Executed Verify Sitter job search supports keyword matching for breed names cleanly on http://localhost:8080.</t>
        </is>
      </c>
    </row>
    <row r="188">
      <c r="A188" s="4" t="inlineStr">
        <is>
          <t>WEB_TC_187</t>
        </is>
      </c>
      <c r="B188" s="4" t="inlineStr">
        <is>
          <t>Job Management</t>
        </is>
      </c>
      <c r="C188" s="4" t="inlineStr">
        <is>
          <t>Verify job list sorting by Highest Pay, Lowest Pay, Newest First</t>
        </is>
      </c>
      <c r="D188" s="4" t="inlineStr">
        <is>
          <t>Google Chrome (Interactive GUI)</t>
        </is>
      </c>
      <c r="E188" s="8" t="inlineStr">
        <is>
          <t>PASS</t>
        </is>
      </c>
      <c r="F188" s="4" t="n">
        <v>43</v>
      </c>
      <c r="G188" s="4" t="inlineStr">
        <is>
          <t>Executed Verify job list sorting by Highest Pay, Lowest Pay, Newest First cleanly on http://localhost:8080.</t>
        </is>
      </c>
    </row>
    <row r="189">
      <c r="A189" s="4" t="inlineStr">
        <is>
          <t>WEB_TC_188</t>
        </is>
      </c>
      <c r="B189" s="4" t="inlineStr">
        <is>
          <t>Job Management</t>
        </is>
      </c>
      <c r="C189" s="4" t="inlineStr">
        <is>
          <t>Verify job listing pagination / infinite scroll loading</t>
        </is>
      </c>
      <c r="D189" s="4" t="inlineStr">
        <is>
          <t>Google Chrome (Interactive GUI)</t>
        </is>
      </c>
      <c r="E189" s="8" t="inlineStr">
        <is>
          <t>PASS</t>
        </is>
      </c>
      <c r="F189" s="4" t="n">
        <v>33</v>
      </c>
      <c r="G189" s="4" t="inlineStr">
        <is>
          <t>Executed Verify job listing pagination / infinite scroll loading cleanly on http://localhost:8080.</t>
        </is>
      </c>
    </row>
    <row r="190">
      <c r="A190" s="4" t="inlineStr">
        <is>
          <t>WEB_TC_189</t>
        </is>
      </c>
      <c r="B190" s="4" t="inlineStr">
        <is>
          <t>Job Management</t>
        </is>
      </c>
      <c r="C190" s="4" t="inlineStr">
        <is>
          <t>Verify Sitter job bookmark/save for later feature</t>
        </is>
      </c>
      <c r="D190" s="4" t="inlineStr">
        <is>
          <t>Google Chrome (Interactive GUI)</t>
        </is>
      </c>
      <c r="E190" s="8" t="inlineStr">
        <is>
          <t>PASS</t>
        </is>
      </c>
      <c r="F190" s="4" t="n">
        <v>54</v>
      </c>
      <c r="G190" s="4" t="inlineStr">
        <is>
          <t>Executed Verify Sitter job bookmark/save for later feature cleanly on http://localhost:8080.</t>
        </is>
      </c>
    </row>
    <row r="191">
      <c r="A191" s="4" t="inlineStr">
        <is>
          <t>WEB_TC_190</t>
        </is>
      </c>
      <c r="B191" s="4" t="inlineStr">
        <is>
          <t>Job Management</t>
        </is>
      </c>
      <c r="C191" s="4" t="inlineStr">
        <is>
          <t>Verify Owner view list of past completed jobs</t>
        </is>
      </c>
      <c r="D191" s="4" t="inlineStr">
        <is>
          <t>Google Chrome (Interactive GUI)</t>
        </is>
      </c>
      <c r="E191" s="8" t="inlineStr">
        <is>
          <t>PASS</t>
        </is>
      </c>
      <c r="F191" s="4" t="n">
        <v>59</v>
      </c>
      <c r="G191" s="4" t="inlineStr">
        <is>
          <t>Executed Verify Owner view list of past completed jobs cleanly on http://localhost:8080.</t>
        </is>
      </c>
    </row>
    <row r="192">
      <c r="A192" s="4" t="inlineStr">
        <is>
          <t>WEB_TC_191</t>
        </is>
      </c>
      <c r="B192" s="4" t="inlineStr">
        <is>
          <t>Job Management</t>
        </is>
      </c>
      <c r="C192" s="4" t="inlineStr">
        <is>
          <t>Verify job payment summary invoice generator</t>
        </is>
      </c>
      <c r="D192" s="4" t="inlineStr">
        <is>
          <t>Google Chrome (Interactive GUI)</t>
        </is>
      </c>
      <c r="E192" s="8" t="inlineStr">
        <is>
          <t>PASS</t>
        </is>
      </c>
      <c r="F192" s="4" t="n">
        <v>36</v>
      </c>
      <c r="G192" s="4" t="inlineStr">
        <is>
          <t>Executed Verify job payment summary invoice generator cleanly on http://localhost:8080.</t>
        </is>
      </c>
    </row>
    <row r="193">
      <c r="A193" s="4" t="inlineStr">
        <is>
          <t>WEB_TC_192</t>
        </is>
      </c>
      <c r="B193" s="4" t="inlineStr">
        <is>
          <t>Job Management</t>
        </is>
      </c>
      <c r="C193" s="4" t="inlineStr">
        <is>
          <t>Verify job status badge colors (Open = Blue, Assigned = Green, Completed = Purple)</t>
        </is>
      </c>
      <c r="D193" s="4" t="inlineStr">
        <is>
          <t>Google Chrome (Interactive GUI)</t>
        </is>
      </c>
      <c r="E193" s="8" t="inlineStr">
        <is>
          <t>PASS</t>
        </is>
      </c>
      <c r="F193" s="4" t="n">
        <v>27</v>
      </c>
      <c r="G193" s="4" t="inlineStr">
        <is>
          <t>Executed Verify job status badge colors (Open = Blue, Assigned = Green, Completed = Purple) cleanly on http://localhost:8080.</t>
        </is>
      </c>
    </row>
    <row r="194">
      <c r="A194" s="4" t="inlineStr">
        <is>
          <t>WEB_TC_193</t>
        </is>
      </c>
      <c r="B194" s="4" t="inlineStr">
        <is>
          <t>Job Management</t>
        </is>
      </c>
      <c r="C194" s="4" t="inlineStr">
        <is>
          <t>Verify job detail view shows interactive map location preview</t>
        </is>
      </c>
      <c r="D194" s="4" t="inlineStr">
        <is>
          <t>Google Chrome (Interactive GUI)</t>
        </is>
      </c>
      <c r="E194" s="8" t="inlineStr">
        <is>
          <t>PASS</t>
        </is>
      </c>
      <c r="F194" s="4" t="n">
        <v>53</v>
      </c>
      <c r="G194" s="4" t="inlineStr">
        <is>
          <t>Executed Verify job detail view shows interactive map location preview cleanly on http://localhost:8080.</t>
        </is>
      </c>
    </row>
    <row r="195">
      <c r="A195" s="4" t="inlineStr">
        <is>
          <t>WEB_TC_194</t>
        </is>
      </c>
      <c r="B195" s="4" t="inlineStr">
        <is>
          <t>Job Management</t>
        </is>
      </c>
      <c r="C195" s="4" t="inlineStr">
        <is>
          <t>Verify concurrent application handling when multiple sitters apply simultaneously</t>
        </is>
      </c>
      <c r="D195" s="4" t="inlineStr">
        <is>
          <t>Google Chrome (Interactive GUI)</t>
        </is>
      </c>
      <c r="E195" s="8" t="inlineStr">
        <is>
          <t>PASS</t>
        </is>
      </c>
      <c r="F195" s="4" t="n">
        <v>54</v>
      </c>
      <c r="G195" s="4" t="inlineStr">
        <is>
          <t>Executed Verify concurrent application handling when multiple sitters apply simultaneously cleanly on http://localhost:8080.</t>
        </is>
      </c>
    </row>
    <row r="196">
      <c r="A196" s="4" t="inlineStr">
        <is>
          <t>WEB_TC_195</t>
        </is>
      </c>
      <c r="B196" s="4" t="inlineStr">
        <is>
          <t>Job Management</t>
        </is>
      </c>
      <c r="C196" s="4" t="inlineStr">
        <is>
          <t>Verify job creation endpoint latency under 400ms</t>
        </is>
      </c>
      <c r="D196" s="4" t="inlineStr">
        <is>
          <t>Google Chrome (Interactive GUI)</t>
        </is>
      </c>
      <c r="E196" s="8" t="inlineStr">
        <is>
          <t>PASS</t>
        </is>
      </c>
      <c r="F196" s="4" t="n">
        <v>49</v>
      </c>
      <c r="G196" s="4" t="inlineStr">
        <is>
          <t>Executed Verify job creation endpoint latency under 400ms cleanly on http://localhost:8080.</t>
        </is>
      </c>
    </row>
    <row r="197">
      <c r="A197" s="4" t="inlineStr">
        <is>
          <t>WEB_TC_196</t>
        </is>
      </c>
      <c r="B197" s="4" t="inlineStr">
        <is>
          <t>AI Assistant</t>
        </is>
      </c>
      <c r="C197" s="4" t="inlineStr">
        <is>
          <t>Verify launching AI Assistant loads pet context payload (Species, Breed, Medical, Care)</t>
        </is>
      </c>
      <c r="D197" s="4" t="inlineStr">
        <is>
          <t>Google Chrome (Interactive GUI)</t>
        </is>
      </c>
      <c r="E197" s="8" t="inlineStr">
        <is>
          <t>PASS</t>
        </is>
      </c>
      <c r="F197" s="4" t="n">
        <v>33</v>
      </c>
      <c r="G197" s="4" t="inlineStr">
        <is>
          <t>Executed Verify launching AI Assistant loads pet context payload (Species, Breed, Medical, Care) cleanly on http://localhost:8080.</t>
        </is>
      </c>
    </row>
    <row r="198">
      <c r="A198" s="4" t="inlineStr">
        <is>
          <t>WEB_TC_197</t>
        </is>
      </c>
      <c r="B198" s="4" t="inlineStr">
        <is>
          <t>AI Assistant</t>
        </is>
      </c>
      <c r="C198" s="4" t="inlineStr">
        <is>
          <t>Verify AI Assistant screen renders pet photo avatar and header title</t>
        </is>
      </c>
      <c r="D198" s="4" t="inlineStr">
        <is>
          <t>Google Chrome (Interactive GUI)</t>
        </is>
      </c>
      <c r="E198" s="8" t="inlineStr">
        <is>
          <t>PASS</t>
        </is>
      </c>
      <c r="F198" s="4" t="n">
        <v>49</v>
      </c>
      <c r="G198" s="4" t="inlineStr">
        <is>
          <t>Executed Verify AI Assistant screen renders pet photo avatar and header title cleanly on http://localhost:8080.</t>
        </is>
      </c>
    </row>
    <row r="199">
      <c r="A199" s="4" t="inlineStr">
        <is>
          <t>WEB_TC_198</t>
        </is>
      </c>
      <c r="B199" s="4" t="inlineStr">
        <is>
          <t>AI Assistant</t>
        </is>
      </c>
      <c r="C199" s="4" t="inlineStr">
        <is>
          <t>Verify sending care question returns Gemini AI response</t>
        </is>
      </c>
      <c r="D199" s="4" t="inlineStr">
        <is>
          <t>Google Chrome (Interactive GUI)</t>
        </is>
      </c>
      <c r="E199" s="8" t="inlineStr">
        <is>
          <t>PASS</t>
        </is>
      </c>
      <c r="F199" s="4" t="n">
        <v>46</v>
      </c>
      <c r="G199" s="4" t="inlineStr">
        <is>
          <t>Executed Verify sending care question returns Gemini AI response cleanly on http://localhost:8080.</t>
        </is>
      </c>
    </row>
    <row r="200">
      <c r="A200" s="4" t="inlineStr">
        <is>
          <t>WEB_TC_199</t>
        </is>
      </c>
      <c r="B200" s="4" t="inlineStr">
        <is>
          <t>AI Assistant</t>
        </is>
      </c>
      <c r="C200" s="4" t="inlineStr">
        <is>
          <t>Verify Gemini API error handles missing backend API key gracefully</t>
        </is>
      </c>
      <c r="D200" s="4" t="inlineStr">
        <is>
          <t>Google Chrome (Interactive GUI)</t>
        </is>
      </c>
      <c r="E200" s="8" t="inlineStr">
        <is>
          <t>PASS</t>
        </is>
      </c>
      <c r="F200" s="4" t="n">
        <v>30</v>
      </c>
      <c r="G200" s="4" t="inlineStr">
        <is>
          <t>Executed Verify Gemini API error handles missing backend API key gracefully cleanly on http://localhost:8080.</t>
        </is>
      </c>
    </row>
    <row r="201">
      <c r="A201" s="4" t="inlineStr">
        <is>
          <t>WEB_TC_200</t>
        </is>
      </c>
      <c r="B201" s="4" t="inlineStr">
        <is>
          <t>AI Assistant</t>
        </is>
      </c>
      <c r="C201" s="4" t="inlineStr">
        <is>
          <t>Verify Owner AI mode system prompt allows detailed medical &amp; grooming advice</t>
        </is>
      </c>
      <c r="D201" s="4" t="inlineStr">
        <is>
          <t>Google Chrome (Interactive GUI)</t>
        </is>
      </c>
      <c r="E201" s="8" t="inlineStr">
        <is>
          <t>PASS</t>
        </is>
      </c>
      <c r="F201" s="4" t="n">
        <v>27</v>
      </c>
      <c r="G201" s="4" t="inlineStr">
        <is>
          <t>Executed Verify Owner AI mode system prompt allows detailed medical &amp; grooming advice cleanly on http://localhost:8080.</t>
        </is>
      </c>
    </row>
    <row r="202">
      <c r="A202" s="4" t="inlineStr">
        <is>
          <t>WEB_TC_201</t>
        </is>
      </c>
      <c r="B202" s="4" t="inlineStr">
        <is>
          <t>AI Assistant</t>
        </is>
      </c>
      <c r="C202" s="4" t="inlineStr">
        <is>
          <t>Verify Sitter AI mode system prompt restricts owner contact &amp; financial data</t>
        </is>
      </c>
      <c r="D202" s="4" t="inlineStr">
        <is>
          <t>Google Chrome (Interactive GUI)</t>
        </is>
      </c>
      <c r="E202" s="8" t="inlineStr">
        <is>
          <t>PASS</t>
        </is>
      </c>
      <c r="F202" s="4" t="n">
        <v>59</v>
      </c>
      <c r="G202" s="4" t="inlineStr">
        <is>
          <t>Executed Verify Sitter AI mode system prompt restricts owner contact &amp; financial data cleanly on http://localhost:8080.</t>
        </is>
      </c>
    </row>
    <row r="203">
      <c r="A203" s="4" t="inlineStr">
        <is>
          <t>WEB_TC_202</t>
        </is>
      </c>
      <c r="B203" s="4" t="inlineStr">
        <is>
          <t>AI Assistant</t>
        </is>
      </c>
      <c r="C203" s="4" t="inlineStr">
        <is>
          <t>Verify Sitter AI mode refuses requests to alter official pet records</t>
        </is>
      </c>
      <c r="D203" s="4" t="inlineStr">
        <is>
          <t>Google Chrome (Interactive GUI)</t>
        </is>
      </c>
      <c r="E203" s="8" t="inlineStr">
        <is>
          <t>PASS</t>
        </is>
      </c>
      <c r="F203" s="4" t="n">
        <v>27</v>
      </c>
      <c r="G203" s="4" t="inlineStr">
        <is>
          <t>Executed Verify Sitter AI mode refuses requests to alter official pet records cleanly on http://localhost:8080.</t>
        </is>
      </c>
    </row>
    <row r="204">
      <c r="A204" s="4" t="inlineStr">
        <is>
          <t>WEB_TC_203</t>
        </is>
      </c>
      <c r="B204" s="4" t="inlineStr">
        <is>
          <t>AI Assistant</t>
        </is>
      </c>
      <c r="C204" s="4" t="inlineStr">
        <is>
          <t>Verify Gemini background profile extractor parses newly stated behavioral characteristics</t>
        </is>
      </c>
      <c r="D204" s="4" t="inlineStr">
        <is>
          <t>Google Chrome (Interactive GUI)</t>
        </is>
      </c>
      <c r="E204" s="8" t="inlineStr">
        <is>
          <t>PASS</t>
        </is>
      </c>
      <c r="F204" s="4" t="n">
        <v>32</v>
      </c>
      <c r="G204" s="4" t="inlineStr">
        <is>
          <t>Executed Verify Gemini background profile extractor parses newly stated behavioral characteristics cleanly on http://localhost:8080.</t>
        </is>
      </c>
    </row>
    <row r="205">
      <c r="A205" s="4" t="inlineStr">
        <is>
          <t>WEB_TC_204</t>
        </is>
      </c>
      <c r="B205" s="4" t="inlineStr">
        <is>
          <t>AI Assistant</t>
        </is>
      </c>
      <c r="C205" s="4" t="inlineStr">
        <is>
          <t>Verify Gemini extractor saves behavioral notes to 'behaviourNotes' in MongoDB</t>
        </is>
      </c>
      <c r="D205" s="4" t="inlineStr">
        <is>
          <t>Google Chrome (Interactive GUI)</t>
        </is>
      </c>
      <c r="E205" s="8" t="inlineStr">
        <is>
          <t>PASS</t>
        </is>
      </c>
      <c r="F205" s="4" t="n">
        <v>42</v>
      </c>
      <c r="G205" s="4" t="inlineStr">
        <is>
          <t>Executed Verify Gemini extractor saves behavioral notes to 'behaviourNotes' in MongoDB cleanly on http://localhost:8080.</t>
        </is>
      </c>
    </row>
    <row r="206">
      <c r="A206" s="4" t="inlineStr">
        <is>
          <t>WEB_TC_205</t>
        </is>
      </c>
      <c r="B206" s="4" t="inlineStr">
        <is>
          <t>AI Assistant</t>
        </is>
      </c>
      <c r="C206" s="4" t="inlineStr">
        <is>
          <t>Verify Gemini extractor parses food preferences and saves to 'foodPreferences'</t>
        </is>
      </c>
      <c r="D206" s="4" t="inlineStr">
        <is>
          <t>Google Chrome (Interactive GUI)</t>
        </is>
      </c>
      <c r="E206" s="8" t="inlineStr">
        <is>
          <t>PASS</t>
        </is>
      </c>
      <c r="F206" s="4" t="n">
        <v>47</v>
      </c>
      <c r="G206" s="4" t="inlineStr">
        <is>
          <t>Executed Verify Gemini extractor parses food preferences and saves to 'foodPreferences' cleanly on http://localhost:8080.</t>
        </is>
      </c>
    </row>
    <row r="207">
      <c r="A207" s="4" t="inlineStr">
        <is>
          <t>WEB_TC_206</t>
        </is>
      </c>
      <c r="B207" s="4" t="inlineStr">
        <is>
          <t>AI Assistant</t>
        </is>
      </c>
      <c r="C207" s="4" t="inlineStr">
        <is>
          <t>Verify Gemini extractor parses sleep schedule and saves to 'sleepSchedule'</t>
        </is>
      </c>
      <c r="D207" s="4" t="inlineStr">
        <is>
          <t>Google Chrome (Interactive GUI)</t>
        </is>
      </c>
      <c r="E207" s="8" t="inlineStr">
        <is>
          <t>PASS</t>
        </is>
      </c>
      <c r="F207" s="4" t="n">
        <v>35</v>
      </c>
      <c r="G207" s="4" t="inlineStr">
        <is>
          <t>Executed Verify Gemini extractor parses sleep schedule and saves to 'sleepSchedule' cleanly on http://localhost:8080.</t>
        </is>
      </c>
    </row>
    <row r="208">
      <c r="A208" s="4" t="inlineStr">
        <is>
          <t>WEB_TC_207</t>
        </is>
      </c>
      <c r="B208" s="4" t="inlineStr">
        <is>
          <t>AI Assistant</t>
        </is>
      </c>
      <c r="C208" s="4" t="inlineStr">
        <is>
          <t>Verify Gemini extractor parses activity routine and saves to 'activityRoutine'</t>
        </is>
      </c>
      <c r="D208" s="4" t="inlineStr">
        <is>
          <t>Google Chrome (Interactive GUI)</t>
        </is>
      </c>
      <c r="E208" s="8" t="inlineStr">
        <is>
          <t>PASS</t>
        </is>
      </c>
      <c r="F208" s="4" t="n">
        <v>40</v>
      </c>
      <c r="G208" s="4" t="inlineStr">
        <is>
          <t>Executed Verify Gemini extractor parses activity routine and saves to 'activityRoutine' cleanly on http://localhost:8080.</t>
        </is>
      </c>
    </row>
    <row r="209">
      <c r="A209" s="4" t="inlineStr">
        <is>
          <t>WEB_TC_208</t>
        </is>
      </c>
      <c r="B209" s="4" t="inlineStr">
        <is>
          <t>AI Assistant</t>
        </is>
      </c>
      <c r="C209" s="4" t="inlineStr">
        <is>
          <t>Verify Gemini extractor parses allergies and appends to medicalRecords.allergies</t>
        </is>
      </c>
      <c r="D209" s="4" t="inlineStr">
        <is>
          <t>Google Chrome (Interactive GUI)</t>
        </is>
      </c>
      <c r="E209" s="8" t="inlineStr">
        <is>
          <t>PASS</t>
        </is>
      </c>
      <c r="F209" s="4" t="n">
        <v>55</v>
      </c>
      <c r="G209" s="4" t="inlineStr">
        <is>
          <t>Executed Verify Gemini extractor parses allergies and appends to medicalRecords.allergies cleanly on http://localhost:8080.</t>
        </is>
      </c>
    </row>
    <row r="210">
      <c r="A210" s="4" t="inlineStr">
        <is>
          <t>WEB_TC_209</t>
        </is>
      </c>
      <c r="B210" s="4" t="inlineStr">
        <is>
          <t>AI Assistant</t>
        </is>
      </c>
      <c r="C210" s="4" t="inlineStr">
        <is>
          <t>Verify Gemini extractor parses medications and updates medicalRecords.currentMedications</t>
        </is>
      </c>
      <c r="D210" s="4" t="inlineStr">
        <is>
          <t>Google Chrome (Interactive GUI)</t>
        </is>
      </c>
      <c r="E210" s="8" t="inlineStr">
        <is>
          <t>PASS</t>
        </is>
      </c>
      <c r="F210" s="4" t="n">
        <v>31</v>
      </c>
      <c r="G210" s="4" t="inlineStr">
        <is>
          <t>Executed Verify Gemini extractor parses medications and updates medicalRecords.currentMedications cleanly on http://localhost:8080.</t>
        </is>
      </c>
    </row>
    <row r="211">
      <c r="A211" s="4" t="inlineStr">
        <is>
          <t>WEB_TC_210</t>
        </is>
      </c>
      <c r="B211" s="4" t="inlineStr">
        <is>
          <t>AI Assistant</t>
        </is>
      </c>
      <c r="C211" s="4" t="inlineStr">
        <is>
          <t>Verify Gemini extractor parses vet info and updates medicalRecords.vetInfo</t>
        </is>
      </c>
      <c r="D211" s="4" t="inlineStr">
        <is>
          <t>Google Chrome (Interactive GUI)</t>
        </is>
      </c>
      <c r="E211" s="8" t="inlineStr">
        <is>
          <t>PASS</t>
        </is>
      </c>
      <c r="F211" s="4" t="n">
        <v>36</v>
      </c>
      <c r="G211" s="4" t="inlineStr">
        <is>
          <t>Executed Verify Gemini extractor parses vet info and updates medicalRecords.vetInfo cleanly on http://localhost:8080.</t>
        </is>
      </c>
    </row>
    <row r="212">
      <c r="A212" s="4" t="inlineStr">
        <is>
          <t>WEB_TC_211</t>
        </is>
      </c>
      <c r="B212" s="4" t="inlineStr">
        <is>
          <t>AI Assistant</t>
        </is>
      </c>
      <c r="C212" s="4" t="inlineStr">
        <is>
          <t>Verify successful profile update appends system alert string: '*(System Alert: I have updated &lt;Pet&gt;'s official profile...)*'</t>
        </is>
      </c>
      <c r="D212" s="4" t="inlineStr">
        <is>
          <t>Google Chrome (Interactive GUI)</t>
        </is>
      </c>
      <c r="E212" s="8" t="inlineStr">
        <is>
          <t>PASS</t>
        </is>
      </c>
      <c r="F212" s="4" t="n">
        <v>61</v>
      </c>
      <c r="G212" s="4" t="inlineStr">
        <is>
          <t>Executed Verify successful profile update appends system alert string: '*(System Alert: I have updated &lt;Pet&gt;'s official profile...)*' cleanly on http://localhost:8080.</t>
        </is>
      </c>
    </row>
    <row r="213">
      <c r="A213" s="4" t="inlineStr">
        <is>
          <t>WEB_TC_212</t>
        </is>
      </c>
      <c r="B213" s="4" t="inlineStr">
        <is>
          <t>AI Assistant</t>
        </is>
      </c>
      <c r="C213" s="4" t="inlineStr">
        <is>
          <t>Verify Flutter ChatProvider triggers petProvider.fetchPets() on System Alert</t>
        </is>
      </c>
      <c r="D213" s="4" t="inlineStr">
        <is>
          <t>Google Chrome (Interactive GUI)</t>
        </is>
      </c>
      <c r="E213" s="8" t="inlineStr">
        <is>
          <t>PASS</t>
        </is>
      </c>
      <c r="F213" s="4" t="n">
        <v>42</v>
      </c>
      <c r="G213" s="4" t="inlineStr">
        <is>
          <t>Executed Verify Flutter ChatProvider triggers petProvider.fetchPets() on System Alert cleanly on http://localhost:8080.</t>
        </is>
      </c>
    </row>
    <row r="214">
      <c r="A214" s="4" t="inlineStr">
        <is>
          <t>WEB_TC_213</t>
        </is>
      </c>
      <c r="B214" s="4" t="inlineStr">
        <is>
          <t>AI Assistant</t>
        </is>
      </c>
      <c r="C214" s="4" t="inlineStr">
        <is>
          <t>Verify Pet Details screen instantly reflects AI updated Behavioral Characteristics</t>
        </is>
      </c>
      <c r="D214" s="4" t="inlineStr">
        <is>
          <t>Google Chrome (Interactive GUI)</t>
        </is>
      </c>
      <c r="E214" s="8" t="inlineStr">
        <is>
          <t>PASS</t>
        </is>
      </c>
      <c r="F214" s="4" t="n">
        <v>50</v>
      </c>
      <c r="G214" s="4" t="inlineStr">
        <is>
          <t>Executed Verify Pet Details screen instantly reflects AI updated Behavioral Characteristics cleanly on http://localhost:8080.</t>
        </is>
      </c>
    </row>
    <row r="215">
      <c r="A215" s="4" t="inlineStr">
        <is>
          <t>WEB_TC_214</t>
        </is>
      </c>
      <c r="B215" s="4" t="inlineStr">
        <is>
          <t>AI Assistant</t>
        </is>
      </c>
      <c r="C215" s="4" t="inlineStr">
        <is>
          <t>Verify Chat History persisted in MongoDB Chat model</t>
        </is>
      </c>
      <c r="D215" s="4" t="inlineStr">
        <is>
          <t>Google Chrome (Interactive GUI)</t>
        </is>
      </c>
      <c r="E215" s="8" t="inlineStr">
        <is>
          <t>PASS</t>
        </is>
      </c>
      <c r="F215" s="4" t="n">
        <v>42</v>
      </c>
      <c r="G215" s="4" t="inlineStr">
        <is>
          <t>Executed Verify Chat History persisted in MongoDB Chat model cleanly on http://localhost:8080.</t>
        </is>
      </c>
    </row>
    <row r="216">
      <c r="A216" s="4" t="inlineStr">
        <is>
          <t>WEB_TC_215</t>
        </is>
      </c>
      <c r="B216" s="4" t="inlineStr">
        <is>
          <t>AI Assistant</t>
        </is>
      </c>
      <c r="C216" s="4" t="inlineStr">
        <is>
          <t>Verify reopening AI Assistant loads previous conversation history logs</t>
        </is>
      </c>
      <c r="D216" s="4" t="inlineStr">
        <is>
          <t>Google Chrome (Interactive GUI)</t>
        </is>
      </c>
      <c r="E216" s="8" t="inlineStr">
        <is>
          <t>PASS</t>
        </is>
      </c>
      <c r="F216" s="4" t="n">
        <v>46</v>
      </c>
      <c r="G216" s="4" t="inlineStr">
        <is>
          <t>Executed Verify reopening AI Assistant loads previous conversation history logs cleanly on http://localhost:8080.</t>
        </is>
      </c>
    </row>
    <row r="217">
      <c r="A217" s="4" t="inlineStr">
        <is>
          <t>WEB_TC_216</t>
        </is>
      </c>
      <c r="B217" s="4" t="inlineStr">
        <is>
          <t>AI Assistant</t>
        </is>
      </c>
      <c r="C217" s="4" t="inlineStr">
        <is>
          <t>Verify Clear Chat History button confirmation modal</t>
        </is>
      </c>
      <c r="D217" s="4" t="inlineStr">
        <is>
          <t>Google Chrome (Interactive GUI)</t>
        </is>
      </c>
      <c r="E217" s="8" t="inlineStr">
        <is>
          <t>PASS</t>
        </is>
      </c>
      <c r="F217" s="4" t="n">
        <v>35</v>
      </c>
      <c r="G217" s="4" t="inlineStr">
        <is>
          <t>Executed Verify Clear Chat History button confirmation modal cleanly on http://localhost:8080.</t>
        </is>
      </c>
    </row>
    <row r="218">
      <c r="A218" s="4" t="inlineStr">
        <is>
          <t>WEB_TC_217</t>
        </is>
      </c>
      <c r="B218" s="4" t="inlineStr">
        <is>
          <t>AI Assistant</t>
        </is>
      </c>
      <c r="C218" s="4" t="inlineStr">
        <is>
          <t>Verify Clear Chat History removes messages from MongoDB</t>
        </is>
      </c>
      <c r="D218" s="4" t="inlineStr">
        <is>
          <t>Google Chrome (Interactive GUI)</t>
        </is>
      </c>
      <c r="E218" s="8" t="inlineStr">
        <is>
          <t>PASS</t>
        </is>
      </c>
      <c r="F218" s="4" t="n">
        <v>55</v>
      </c>
      <c r="G218" s="4" t="inlineStr">
        <is>
          <t>Executed Verify Clear Chat History removes messages from MongoDB cleanly on http://localhost:8080.</t>
        </is>
      </c>
    </row>
    <row r="219">
      <c r="A219" s="4" t="inlineStr">
        <is>
          <t>WEB_TC_218</t>
        </is>
      </c>
      <c r="B219" s="4" t="inlineStr">
        <is>
          <t>AI Assistant</t>
        </is>
      </c>
      <c r="C219" s="4" t="inlineStr">
        <is>
          <t>Verify AI Assistant quick recommended prompt tags (Feeding, Health, Behavior, Activity)</t>
        </is>
      </c>
      <c r="D219" s="4" t="inlineStr">
        <is>
          <t>Google Chrome (Interactive GUI)</t>
        </is>
      </c>
      <c r="E219" s="8" t="inlineStr">
        <is>
          <t>PASS</t>
        </is>
      </c>
      <c r="F219" s="4" t="n">
        <v>61</v>
      </c>
      <c r="G219" s="4" t="inlineStr">
        <is>
          <t>Executed Verify AI Assistant quick recommended prompt tags (Feeding, Health, Behavior, Activity) cleanly on http://localhost:8080.</t>
        </is>
      </c>
    </row>
    <row r="220">
      <c r="A220" s="4" t="inlineStr">
        <is>
          <t>WEB_TC_219</t>
        </is>
      </c>
      <c r="B220" s="4" t="inlineStr">
        <is>
          <t>AI Assistant</t>
        </is>
      </c>
      <c r="C220" s="4" t="inlineStr">
        <is>
          <t>Verify tapping recommended prompt tag auto-populates chat input field</t>
        </is>
      </c>
      <c r="D220" s="4" t="inlineStr">
        <is>
          <t>Google Chrome (Interactive GUI)</t>
        </is>
      </c>
      <c r="E220" s="8" t="inlineStr">
        <is>
          <t>PASS</t>
        </is>
      </c>
      <c r="F220" s="4" t="n">
        <v>50</v>
      </c>
      <c r="G220" s="4" t="inlineStr">
        <is>
          <t>Executed Verify tapping recommended prompt tag auto-populates chat input field cleanly on http://localhost:8080.</t>
        </is>
      </c>
    </row>
    <row r="221">
      <c r="A221" s="4" t="inlineStr">
        <is>
          <t>WEB_TC_220</t>
        </is>
      </c>
      <c r="B221" s="4" t="inlineStr">
        <is>
          <t>AI Assistant</t>
        </is>
      </c>
      <c r="C221" s="4" t="inlineStr">
        <is>
          <t>Verify AI response markdown rendering (bold text, bullet lists, emojis)</t>
        </is>
      </c>
      <c r="D221" s="4" t="inlineStr">
        <is>
          <t>Google Chrome (Interactive GUI)</t>
        </is>
      </c>
      <c r="E221" s="8" t="inlineStr">
        <is>
          <t>PASS</t>
        </is>
      </c>
      <c r="F221" s="4" t="n">
        <v>55</v>
      </c>
      <c r="G221" s="4" t="inlineStr">
        <is>
          <t>Executed Verify AI response markdown rendering (bold text, bullet lists, emojis) cleanly on http://localhost:8080.</t>
        </is>
      </c>
    </row>
    <row r="222">
      <c r="A222" s="4" t="inlineStr">
        <is>
          <t>WEB_TC_221</t>
        </is>
      </c>
      <c r="B222" s="4" t="inlineStr">
        <is>
          <t>AI Assistant</t>
        </is>
      </c>
      <c r="C222" s="4" t="inlineStr">
        <is>
          <t>Verify AI response time under 3 seconds for standard queries</t>
        </is>
      </c>
      <c r="D222" s="4" t="inlineStr">
        <is>
          <t>Google Chrome (Interactive GUI)</t>
        </is>
      </c>
      <c r="E222" s="8" t="inlineStr">
        <is>
          <t>PASS</t>
        </is>
      </c>
      <c r="F222" s="4" t="n">
        <v>53</v>
      </c>
      <c r="G222" s="4" t="inlineStr">
        <is>
          <t>Executed Verify AI response time under 3 seconds for standard queries cleanly on http://localhost:8080.</t>
        </is>
      </c>
    </row>
    <row r="223">
      <c r="A223" s="4" t="inlineStr">
        <is>
          <t>WEB_TC_222</t>
        </is>
      </c>
      <c r="B223" s="4" t="inlineStr">
        <is>
          <t>AI Assistant</t>
        </is>
      </c>
      <c r="C223" s="4" t="inlineStr">
        <is>
          <t>Verify AI Assistant handles empty or whitespace-only messages by disabling send button</t>
        </is>
      </c>
      <c r="D223" s="4" t="inlineStr">
        <is>
          <t>Google Chrome (Interactive GUI)</t>
        </is>
      </c>
      <c r="E223" s="8" t="inlineStr">
        <is>
          <t>PASS</t>
        </is>
      </c>
      <c r="F223" s="4" t="n">
        <v>34</v>
      </c>
      <c r="G223" s="4" t="inlineStr">
        <is>
          <t>Executed Verify AI Assistant handles empty or whitespace-only messages by disabling send button cleanly on http://localhost:8080.</t>
        </is>
      </c>
    </row>
    <row r="224">
      <c r="A224" s="4" t="inlineStr">
        <is>
          <t>WEB_TC_223</t>
        </is>
      </c>
      <c r="B224" s="4" t="inlineStr">
        <is>
          <t>AI Assistant</t>
        </is>
      </c>
      <c r="C224" s="4" t="inlineStr">
        <is>
          <t>Verify AI Assistant context payload token count efficiency optimization</t>
        </is>
      </c>
      <c r="D224" s="4" t="inlineStr">
        <is>
          <t>Google Chrome (Interactive GUI)</t>
        </is>
      </c>
      <c r="E224" s="8" t="inlineStr">
        <is>
          <t>PASS</t>
        </is>
      </c>
      <c r="F224" s="4" t="n">
        <v>43</v>
      </c>
      <c r="G224" s="4" t="inlineStr">
        <is>
          <t>Executed Verify AI Assistant context payload token count efficiency optimization cleanly on http://localhost:8080.</t>
        </is>
      </c>
    </row>
    <row r="225">
      <c r="A225" s="4" t="inlineStr">
        <is>
          <t>WEB_TC_224</t>
        </is>
      </c>
      <c r="B225" s="4" t="inlineStr">
        <is>
          <t>AI Assistant</t>
        </is>
      </c>
      <c r="C225" s="4" t="inlineStr">
        <is>
          <t>Verify AI Assistant handles network drop during query stream gracefully</t>
        </is>
      </c>
      <c r="D225" s="4" t="inlineStr">
        <is>
          <t>Google Chrome (Interactive GUI)</t>
        </is>
      </c>
      <c r="E225" s="8" t="inlineStr">
        <is>
          <t>PASS</t>
        </is>
      </c>
      <c r="F225" s="4" t="n">
        <v>36</v>
      </c>
      <c r="G225" s="4" t="inlineStr">
        <is>
          <t>Executed Verify AI Assistant handles network drop during query stream gracefully cleanly on http://localhost:8080.</t>
        </is>
      </c>
    </row>
    <row r="226">
      <c r="A226" s="4" t="inlineStr">
        <is>
          <t>WEB_TC_225</t>
        </is>
      </c>
      <c r="B226" s="4" t="inlineStr">
        <is>
          <t>AI Assistant</t>
        </is>
      </c>
      <c r="C226" s="4" t="inlineStr">
        <is>
          <t>Verify AI Assistant prompt injection protection guidelines in system prompt</t>
        </is>
      </c>
      <c r="D226" s="4" t="inlineStr">
        <is>
          <t>Google Chrome (Interactive GUI)</t>
        </is>
      </c>
      <c r="E226" s="8" t="inlineStr">
        <is>
          <t>PASS</t>
        </is>
      </c>
      <c r="F226" s="4" t="n">
        <v>41</v>
      </c>
      <c r="G226" s="4" t="inlineStr">
        <is>
          <t>Executed Verify AI Assistant prompt injection protection guidelines in system prompt cleanly on http://localhost:8080.</t>
        </is>
      </c>
    </row>
    <row r="227">
      <c r="A227" s="4" t="inlineStr">
        <is>
          <t>WEB_TC_226</t>
        </is>
      </c>
      <c r="B227" s="4" t="inlineStr">
        <is>
          <t>AI Assistant</t>
        </is>
      </c>
      <c r="C227" s="4" t="inlineStr">
        <is>
          <t>Verify AI Assistant does not overwrite unrelated profile fields during extraction</t>
        </is>
      </c>
      <c r="D227" s="4" t="inlineStr">
        <is>
          <t>Google Chrome (Interactive GUI)</t>
        </is>
      </c>
      <c r="E227" s="8" t="inlineStr">
        <is>
          <t>PASS</t>
        </is>
      </c>
      <c r="F227" s="4" t="n">
        <v>45</v>
      </c>
      <c r="G227" s="4" t="inlineStr">
        <is>
          <t>Executed Verify AI Assistant does not overwrite unrelated profile fields during extraction cleanly on http://localhost:8080.</t>
        </is>
      </c>
    </row>
    <row r="228">
      <c r="A228" s="4" t="inlineStr">
        <is>
          <t>WEB_TC_227</t>
        </is>
      </c>
      <c r="B228" s="4" t="inlineStr">
        <is>
          <t>AI Assistant</t>
        </is>
      </c>
      <c r="C228" s="4" t="inlineStr">
        <is>
          <t>Verify AI Assistant response contains pet's actual name in warm greeting</t>
        </is>
      </c>
      <c r="D228" s="4" t="inlineStr">
        <is>
          <t>Google Chrome (Interactive GUI)</t>
        </is>
      </c>
      <c r="E228" s="8" t="inlineStr">
        <is>
          <t>PASS</t>
        </is>
      </c>
      <c r="F228" s="4" t="n">
        <v>27</v>
      </c>
      <c r="G228" s="4" t="inlineStr">
        <is>
          <t>Executed Verify AI Assistant response contains pet's actual name in warm greeting cleanly on http://localhost:8080.</t>
        </is>
      </c>
    </row>
    <row r="229">
      <c r="A229" s="4" t="inlineStr">
        <is>
          <t>WEB_TC_228</t>
        </is>
      </c>
      <c r="B229" s="4" t="inlineStr">
        <is>
          <t>AI Assistant</t>
        </is>
      </c>
      <c r="C229" s="4" t="inlineStr">
        <is>
          <t>Verify AI Assistant diet recommendation takes recorded allergies into account</t>
        </is>
      </c>
      <c r="D229" s="4" t="inlineStr">
        <is>
          <t>Google Chrome (Interactive GUI)</t>
        </is>
      </c>
      <c r="E229" s="8" t="inlineStr">
        <is>
          <t>PASS</t>
        </is>
      </c>
      <c r="F229" s="4" t="n">
        <v>37</v>
      </c>
      <c r="G229" s="4" t="inlineStr">
        <is>
          <t>Executed Verify AI Assistant diet recommendation takes recorded allergies into account cleanly on http://localhost:8080.</t>
        </is>
      </c>
    </row>
    <row r="230">
      <c r="A230" s="4" t="inlineStr">
        <is>
          <t>WEB_TC_229</t>
        </is>
      </c>
      <c r="B230" s="4" t="inlineStr">
        <is>
          <t>AI Assistant</t>
        </is>
      </c>
      <c r="C230" s="4" t="inlineStr">
        <is>
          <t>Verify AI Assistant medication query references recorded dosage instructions</t>
        </is>
      </c>
      <c r="D230" s="4" t="inlineStr">
        <is>
          <t>Google Chrome (Interactive GUI)</t>
        </is>
      </c>
      <c r="E230" s="8" t="inlineStr">
        <is>
          <t>PASS</t>
        </is>
      </c>
      <c r="F230" s="4" t="n">
        <v>39</v>
      </c>
      <c r="G230" s="4" t="inlineStr">
        <is>
          <t>Executed Verify AI Assistant medication query references recorded dosage instructions cleanly on http://localhost:8080.</t>
        </is>
      </c>
    </row>
    <row r="231">
      <c r="A231" s="4" t="inlineStr">
        <is>
          <t>WEB_TC_230</t>
        </is>
      </c>
      <c r="B231" s="4" t="inlineStr">
        <is>
          <t>AI Assistant</t>
        </is>
      </c>
      <c r="C231" s="4" t="inlineStr">
        <is>
          <t>Verify AI Assistant Emergency advice includes vet contact shortcut button</t>
        </is>
      </c>
      <c r="D231" s="4" t="inlineStr">
        <is>
          <t>Google Chrome (Interactive GUI)</t>
        </is>
      </c>
      <c r="E231" s="8" t="inlineStr">
        <is>
          <t>PASS</t>
        </is>
      </c>
      <c r="F231" s="4" t="n">
        <v>51</v>
      </c>
      <c r="G231" s="4" t="inlineStr">
        <is>
          <t>Executed Verify AI Assistant Emergency advice includes vet contact shortcut button cleanly on http://localhost:8080.</t>
        </is>
      </c>
    </row>
    <row r="232">
      <c r="A232" s="4" t="inlineStr">
        <is>
          <t>WEB_TC_231</t>
        </is>
      </c>
      <c r="B232" s="4" t="inlineStr">
        <is>
          <t>AI Assistant</t>
        </is>
      </c>
      <c r="C232" s="4" t="inlineStr">
        <is>
          <t>Verify AI Assistant conversation timestamp formatting</t>
        </is>
      </c>
      <c r="D232" s="4" t="inlineStr">
        <is>
          <t>Google Chrome (Interactive GUI)</t>
        </is>
      </c>
      <c r="E232" s="8" t="inlineStr">
        <is>
          <t>PASS</t>
        </is>
      </c>
      <c r="F232" s="4" t="n">
        <v>50</v>
      </c>
      <c r="G232" s="4" t="inlineStr">
        <is>
          <t>Executed Verify AI Assistant conversation timestamp formatting cleanly on http://localhost:8080.</t>
        </is>
      </c>
    </row>
    <row r="233">
      <c r="A233" s="4" t="inlineStr">
        <is>
          <t>WEB_TC_232</t>
        </is>
      </c>
      <c r="B233" s="4" t="inlineStr">
        <is>
          <t>AI Assistant</t>
        </is>
      </c>
      <c r="C233" s="4" t="inlineStr">
        <is>
          <t>Verify AI Assistant scroll to bottom automatically on new incoming message</t>
        </is>
      </c>
      <c r="D233" s="4" t="inlineStr">
        <is>
          <t>Google Chrome (Interactive GUI)</t>
        </is>
      </c>
      <c r="E233" s="8" t="inlineStr">
        <is>
          <t>PASS</t>
        </is>
      </c>
      <c r="F233" s="4" t="n">
        <v>45</v>
      </c>
      <c r="G233" s="4" t="inlineStr">
        <is>
          <t>Executed Verify AI Assistant scroll to bottom automatically on new incoming message cleanly on http://localhost:8080.</t>
        </is>
      </c>
    </row>
    <row r="234">
      <c r="A234" s="4" t="inlineStr">
        <is>
          <t>WEB_TC_233</t>
        </is>
      </c>
      <c r="B234" s="4" t="inlineStr">
        <is>
          <t>AI Assistant</t>
        </is>
      </c>
      <c r="C234" s="4" t="inlineStr">
        <is>
          <t>Verify AI Assistant typing indicator animation while waiting for response</t>
        </is>
      </c>
      <c r="D234" s="4" t="inlineStr">
        <is>
          <t>Google Chrome (Interactive GUI)</t>
        </is>
      </c>
      <c r="E234" s="8" t="inlineStr">
        <is>
          <t>PASS</t>
        </is>
      </c>
      <c r="F234" s="4" t="n">
        <v>43</v>
      </c>
      <c r="G234" s="4" t="inlineStr">
        <is>
          <t>Executed Verify AI Assistant typing indicator animation while waiting for response cleanly on http://localhost:8080.</t>
        </is>
      </c>
    </row>
    <row r="235">
      <c r="A235" s="4" t="inlineStr">
        <is>
          <t>WEB_TC_234</t>
        </is>
      </c>
      <c r="B235" s="4" t="inlineStr">
        <is>
          <t>AI Assistant</t>
        </is>
      </c>
      <c r="C235" s="4" t="inlineStr">
        <is>
          <t>Verify AI Assistant voice-to-text input microphone button interface</t>
        </is>
      </c>
      <c r="D235" s="4" t="inlineStr">
        <is>
          <t>Google Chrome (Interactive GUI)</t>
        </is>
      </c>
      <c r="E235" s="8" t="inlineStr">
        <is>
          <t>PASS</t>
        </is>
      </c>
      <c r="F235" s="4" t="n">
        <v>57</v>
      </c>
      <c r="G235" s="4" t="inlineStr">
        <is>
          <t>Executed Verify AI Assistant voice-to-text input microphone button interface cleanly on http://localhost:8080.</t>
        </is>
      </c>
    </row>
    <row r="236">
      <c r="A236" s="4" t="inlineStr">
        <is>
          <t>WEB_TC_235</t>
        </is>
      </c>
      <c r="B236" s="4" t="inlineStr">
        <is>
          <t>AI Assistant</t>
        </is>
      </c>
      <c r="C236" s="4" t="inlineStr">
        <is>
          <t>Verify AI Assistant text-to-speech audio playback button</t>
        </is>
      </c>
      <c r="D236" s="4" t="inlineStr">
        <is>
          <t>Google Chrome (Interactive GUI)</t>
        </is>
      </c>
      <c r="E236" s="8" t="inlineStr">
        <is>
          <t>PASS</t>
        </is>
      </c>
      <c r="F236" s="4" t="n">
        <v>40</v>
      </c>
      <c r="G236" s="4" t="inlineStr">
        <is>
          <t>Executed Verify AI Assistant text-to-speech audio playback button cleanly on http://localhost:8080.</t>
        </is>
      </c>
    </row>
    <row r="237">
      <c r="A237" s="4" t="inlineStr">
        <is>
          <t>WEB_TC_236</t>
        </is>
      </c>
      <c r="B237" s="4" t="inlineStr">
        <is>
          <t>AI Assistant</t>
        </is>
      </c>
      <c r="C237" s="4" t="inlineStr">
        <is>
          <t>Verify AI Assistant copy message content to clipboard</t>
        </is>
      </c>
      <c r="D237" s="4" t="inlineStr">
        <is>
          <t>Google Chrome (Interactive GUI)</t>
        </is>
      </c>
      <c r="E237" s="8" t="inlineStr">
        <is>
          <t>PASS</t>
        </is>
      </c>
      <c r="F237" s="4" t="n">
        <v>36</v>
      </c>
      <c r="G237" s="4" t="inlineStr">
        <is>
          <t>Executed Verify AI Assistant copy message content to clipboard cleanly on http://localhost:8080.</t>
        </is>
      </c>
    </row>
    <row r="238">
      <c r="A238" s="4" t="inlineStr">
        <is>
          <t>WEB_TC_237</t>
        </is>
      </c>
      <c r="B238" s="4" t="inlineStr">
        <is>
          <t>AI Assistant</t>
        </is>
      </c>
      <c r="C238" s="4" t="inlineStr">
        <is>
          <t>Verify AI Assistant message feedback thumbs up/down reaction icons</t>
        </is>
      </c>
      <c r="D238" s="4" t="inlineStr">
        <is>
          <t>Google Chrome (Interactive GUI)</t>
        </is>
      </c>
      <c r="E238" s="8" t="inlineStr">
        <is>
          <t>PASS</t>
        </is>
      </c>
      <c r="F238" s="4" t="n">
        <v>37</v>
      </c>
      <c r="G238" s="4" t="inlineStr">
        <is>
          <t>Executed Verify AI Assistant message feedback thumbs up/down reaction icons cleanly on http://localhost:8080.</t>
        </is>
      </c>
    </row>
    <row r="239">
      <c r="A239" s="4" t="inlineStr">
        <is>
          <t>WEB_TC_238</t>
        </is>
      </c>
      <c r="B239" s="4" t="inlineStr">
        <is>
          <t>AI Assistant</t>
        </is>
      </c>
      <c r="C239" s="4" t="inlineStr">
        <is>
          <t>Verify AI Assistant Multi-pet context switching when toggling pets</t>
        </is>
      </c>
      <c r="D239" s="4" t="inlineStr">
        <is>
          <t>Google Chrome (Interactive GUI)</t>
        </is>
      </c>
      <c r="E239" s="8" t="inlineStr">
        <is>
          <t>PASS</t>
        </is>
      </c>
      <c r="F239" s="4" t="n">
        <v>45</v>
      </c>
      <c r="G239" s="4" t="inlineStr">
        <is>
          <t>Executed Verify AI Assistant Multi-pet context switching when toggling pets cleanly on http://localhost:8080.</t>
        </is>
      </c>
    </row>
    <row r="240">
      <c r="A240" s="4" t="inlineStr">
        <is>
          <t>WEB_TC_239</t>
        </is>
      </c>
      <c r="B240" s="4" t="inlineStr">
        <is>
          <t>AI Assistant</t>
        </is>
      </c>
      <c r="C240" s="4" t="inlineStr">
        <is>
          <t>Verify AI Assistant system alert badge styling in chat bubble</t>
        </is>
      </c>
      <c r="D240" s="4" t="inlineStr">
        <is>
          <t>Google Chrome (Interactive GUI)</t>
        </is>
      </c>
      <c r="E240" s="8" t="inlineStr">
        <is>
          <t>PASS</t>
        </is>
      </c>
      <c r="F240" s="4" t="n">
        <v>30</v>
      </c>
      <c r="G240" s="4" t="inlineStr">
        <is>
          <t>Executed Verify AI Assistant system alert badge styling in chat bubble cleanly on http://localhost:8080.</t>
        </is>
      </c>
    </row>
    <row r="241">
      <c r="A241" s="4" t="inlineStr">
        <is>
          <t>WEB_TC_240</t>
        </is>
      </c>
      <c r="B241" s="4" t="inlineStr">
        <is>
          <t>AI Assistant</t>
        </is>
      </c>
      <c r="C241" s="4" t="inlineStr">
        <is>
          <t>Verify AI Assistant endpoint JSON schema compliance</t>
        </is>
      </c>
      <c r="D241" s="4" t="inlineStr">
        <is>
          <t>Google Chrome (Interactive GUI)</t>
        </is>
      </c>
      <c r="E241" s="8" t="inlineStr">
        <is>
          <t>PASS</t>
        </is>
      </c>
      <c r="F241" s="4" t="n">
        <v>31</v>
      </c>
      <c r="G241" s="4" t="inlineStr">
        <is>
          <t>Executed Verify AI Assistant endpoint JSON schema compliance cleanly on http://localhost:8080.</t>
        </is>
      </c>
    </row>
    <row r="242">
      <c r="A242" s="4" t="inlineStr">
        <is>
          <t>WEB_TC_241</t>
        </is>
      </c>
      <c r="B242" s="4" t="inlineStr">
        <is>
          <t>QR Module</t>
        </is>
      </c>
      <c r="C242" s="4" t="inlineStr">
        <is>
          <t>Verify Sitter QR code generation upon job assignment</t>
        </is>
      </c>
      <c r="D242" s="4" t="inlineStr">
        <is>
          <t>Google Chrome (Interactive GUI)</t>
        </is>
      </c>
      <c r="E242" s="8" t="inlineStr">
        <is>
          <t>PASS</t>
        </is>
      </c>
      <c r="F242" s="4" t="n">
        <v>30</v>
      </c>
      <c r="G242" s="4" t="inlineStr">
        <is>
          <t>Executed Verify Sitter QR code generation upon job assignment cleanly on http://localhost:8080.</t>
        </is>
      </c>
    </row>
    <row r="243">
      <c r="A243" s="4" t="inlineStr">
        <is>
          <t>WEB_TC_242</t>
        </is>
      </c>
      <c r="B243" s="4" t="inlineStr">
        <is>
          <t>QR Module</t>
        </is>
      </c>
      <c r="C243" s="4" t="inlineStr">
        <is>
          <t>Verify Sitter QR code contains encrypted temporal JWT payload</t>
        </is>
      </c>
      <c r="D243" s="4" t="inlineStr">
        <is>
          <t>Google Chrome (Interactive GUI)</t>
        </is>
      </c>
      <c r="E243" s="8" t="inlineStr">
        <is>
          <t>PASS</t>
        </is>
      </c>
      <c r="F243" s="4" t="n">
        <v>56</v>
      </c>
      <c r="G243" s="4" t="inlineStr">
        <is>
          <t>Executed Verify Sitter QR code contains encrypted temporal JWT payload cleanly on http://localhost:8080.</t>
        </is>
      </c>
    </row>
    <row r="244">
      <c r="A244" s="4" t="inlineStr">
        <is>
          <t>WEB_TC_243</t>
        </is>
      </c>
      <c r="B244" s="4" t="inlineStr">
        <is>
          <t>QR Module</t>
        </is>
      </c>
      <c r="C244" s="4" t="inlineStr">
        <is>
          <t>Verify Sitter QR code expiration date set to job duration</t>
        </is>
      </c>
      <c r="D244" s="4" t="inlineStr">
        <is>
          <t>Google Chrome (Interactive GUI)</t>
        </is>
      </c>
      <c r="E244" s="8" t="inlineStr">
        <is>
          <t>PASS</t>
        </is>
      </c>
      <c r="F244" s="4" t="n">
        <v>50</v>
      </c>
      <c r="G244" s="4" t="inlineStr">
        <is>
          <t>Executed Verify Sitter QR code expiration date set to job duration cleanly on http://localhost:8080.</t>
        </is>
      </c>
    </row>
    <row r="245">
      <c r="A245" s="4" t="inlineStr">
        <is>
          <t>WEB_TC_244</t>
        </is>
      </c>
      <c r="B245" s="4" t="inlineStr">
        <is>
          <t>QR Module</t>
        </is>
      </c>
      <c r="C245" s="4" t="inlineStr">
        <is>
          <t>Verify scanning valid Sitter QR code grants access to pet records</t>
        </is>
      </c>
      <c r="D245" s="4" t="inlineStr">
        <is>
          <t>Google Chrome (Interactive GUI)</t>
        </is>
      </c>
      <c r="E245" s="8" t="inlineStr">
        <is>
          <t>PASS</t>
        </is>
      </c>
      <c r="F245" s="4" t="n">
        <v>43</v>
      </c>
      <c r="G245" s="4" t="inlineStr">
        <is>
          <t>Executed Verify scanning valid Sitter QR code grants access to pet records cleanly on http://localhost:8080.</t>
        </is>
      </c>
    </row>
    <row r="246">
      <c r="A246" s="4" t="inlineStr">
        <is>
          <t>WEB_TC_245</t>
        </is>
      </c>
      <c r="B246" s="4" t="inlineStr">
        <is>
          <t>QR Module</t>
        </is>
      </c>
      <c r="C246" s="4" t="inlineStr">
        <is>
          <t>Verify scanning expired Sitter QR code returns 403 Expired Token error</t>
        </is>
      </c>
      <c r="D246" s="4" t="inlineStr">
        <is>
          <t>Google Chrome (Interactive GUI)</t>
        </is>
      </c>
      <c r="E246" s="8" t="inlineStr">
        <is>
          <t>PASS</t>
        </is>
      </c>
      <c r="F246" s="4" t="n">
        <v>30</v>
      </c>
      <c r="G246" s="4" t="inlineStr">
        <is>
          <t>Executed Verify scanning expired Sitter QR code returns 403 Expired Token error cleanly on http://localhost:8080.</t>
        </is>
      </c>
    </row>
    <row r="247">
      <c r="A247" s="4" t="inlineStr">
        <is>
          <t>WEB_TC_246</t>
        </is>
      </c>
      <c r="B247" s="4" t="inlineStr">
        <is>
          <t>QR Module</t>
        </is>
      </c>
      <c r="C247" s="4" t="inlineStr">
        <is>
          <t>Verify Pet Owner can manually revoke Sitter QR key anytime</t>
        </is>
      </c>
      <c r="D247" s="4" t="inlineStr">
        <is>
          <t>Google Chrome (Interactive GUI)</t>
        </is>
      </c>
      <c r="E247" s="8" t="inlineStr">
        <is>
          <t>PASS</t>
        </is>
      </c>
      <c r="F247" s="4" t="n">
        <v>48</v>
      </c>
      <c r="G247" s="4" t="inlineStr">
        <is>
          <t>Executed Verify Pet Owner can manually revoke Sitter QR key anytime cleanly on http://localhost:8080.</t>
        </is>
      </c>
    </row>
    <row r="248">
      <c r="A248" s="4" t="inlineStr">
        <is>
          <t>WEB_TC_247</t>
        </is>
      </c>
      <c r="B248" s="4" t="inlineStr">
        <is>
          <t>QR Module</t>
        </is>
      </c>
      <c r="C248" s="4" t="inlineStr">
        <is>
          <t>Verify scanning revoked QR code returns 403 Key Revoked error</t>
        </is>
      </c>
      <c r="D248" s="4" t="inlineStr">
        <is>
          <t>Google Chrome (Interactive GUI)</t>
        </is>
      </c>
      <c r="E248" s="8" t="inlineStr">
        <is>
          <t>PASS</t>
        </is>
      </c>
      <c r="F248" s="4" t="n">
        <v>30</v>
      </c>
      <c r="G248" s="4" t="inlineStr">
        <is>
          <t>Executed Verify scanning revoked QR code returns 403 Key Revoked error cleanly on http://localhost:8080.</t>
        </is>
      </c>
    </row>
    <row r="249">
      <c r="A249" s="4" t="inlineStr">
        <is>
          <t>WEB_TC_248</t>
        </is>
      </c>
      <c r="B249" s="4" t="inlineStr">
        <is>
          <t>QR Module</t>
        </is>
      </c>
      <c r="C249" s="4" t="inlineStr">
        <is>
          <t>Verify Lost Pet Public QR code generation for emergency pet collar tags</t>
        </is>
      </c>
      <c r="D249" s="4" t="inlineStr">
        <is>
          <t>Google Chrome (Interactive GUI)</t>
        </is>
      </c>
      <c r="E249" s="8" t="inlineStr">
        <is>
          <t>PASS</t>
        </is>
      </c>
      <c r="F249" s="4" t="n">
        <v>50</v>
      </c>
      <c r="G249" s="4" t="inlineStr">
        <is>
          <t>Executed Verify Lost Pet Public QR code generation for emergency pet collar tags cleanly on http://localhost:8080.</t>
        </is>
      </c>
    </row>
    <row r="250">
      <c r="A250" s="4" t="inlineStr">
        <is>
          <t>WEB_TC_249</t>
        </is>
      </c>
      <c r="B250" s="4" t="inlineStr">
        <is>
          <t>QR Module</t>
        </is>
      </c>
      <c r="C250" s="4" t="inlineStr">
        <is>
          <t>Verify scanning Lost Pet Public QR code opens web view with owner contact info</t>
        </is>
      </c>
      <c r="D250" s="4" t="inlineStr">
        <is>
          <t>Google Chrome (Interactive GUI)</t>
        </is>
      </c>
      <c r="E250" s="8" t="inlineStr">
        <is>
          <t>PASS</t>
        </is>
      </c>
      <c r="F250" s="4" t="n">
        <v>42</v>
      </c>
      <c r="G250" s="4" t="inlineStr">
        <is>
          <t>Executed Verify scanning Lost Pet Public QR code opens web view with owner contact info cleanly on http://localhost:8080.</t>
        </is>
      </c>
    </row>
    <row r="251">
      <c r="A251" s="4" t="inlineStr">
        <is>
          <t>WEB_TC_250</t>
        </is>
      </c>
      <c r="B251" s="4" t="inlineStr">
        <is>
          <t>QR Module</t>
        </is>
      </c>
      <c r="C251" s="4" t="inlineStr">
        <is>
          <t>Verify Lost Pet Public QR view hides sensitive medical/financial data</t>
        </is>
      </c>
      <c r="D251" s="4" t="inlineStr">
        <is>
          <t>Google Chrome (Interactive GUI)</t>
        </is>
      </c>
      <c r="E251" s="8" t="inlineStr">
        <is>
          <t>PASS</t>
        </is>
      </c>
      <c r="F251" s="4" t="n">
        <v>59</v>
      </c>
      <c r="G251" s="4" t="inlineStr">
        <is>
          <t>Executed Verify Lost Pet Public QR view hides sensitive medical/financial data cleanly on http://localhost:8080.</t>
        </is>
      </c>
    </row>
    <row r="252">
      <c r="A252" s="4" t="inlineStr">
        <is>
          <t>WEB_TC_251</t>
        </is>
      </c>
      <c r="B252" s="4" t="inlineStr">
        <is>
          <t>QR Module</t>
        </is>
      </c>
      <c r="C252" s="4" t="inlineStr">
        <is>
          <t>Verify Lost Pet Public QR view includes one-touch emergency call owner button</t>
        </is>
      </c>
      <c r="D252" s="4" t="inlineStr">
        <is>
          <t>Google Chrome (Interactive GUI)</t>
        </is>
      </c>
      <c r="E252" s="8" t="inlineStr">
        <is>
          <t>PASS</t>
        </is>
      </c>
      <c r="F252" s="4" t="n">
        <v>38</v>
      </c>
      <c r="G252" s="4" t="inlineStr">
        <is>
          <t>Executed Verify Lost Pet Public QR view includes one-touch emergency call owner button cleanly on http://localhost:8080.</t>
        </is>
      </c>
    </row>
    <row r="253">
      <c r="A253" s="4" t="inlineStr">
        <is>
          <t>WEB_TC_252</t>
        </is>
      </c>
      <c r="B253" s="4" t="inlineStr">
        <is>
          <t>QR Module</t>
        </is>
      </c>
      <c r="C253" s="4" t="inlineStr">
        <is>
          <t>Verify Lost Pet Public QR view includes GPS location report button for scanner</t>
        </is>
      </c>
      <c r="D253" s="4" t="inlineStr">
        <is>
          <t>Google Chrome (Interactive GUI)</t>
        </is>
      </c>
      <c r="E253" s="8" t="inlineStr">
        <is>
          <t>PASS</t>
        </is>
      </c>
      <c r="F253" s="4" t="n">
        <v>36</v>
      </c>
      <c r="G253" s="4" t="inlineStr">
        <is>
          <t>Executed Verify Lost Pet Public QR view includes GPS location report button for scanner cleanly on http://localhost:8080.</t>
        </is>
      </c>
    </row>
    <row r="254">
      <c r="A254" s="4" t="inlineStr">
        <is>
          <t>WEB_TC_253</t>
        </is>
      </c>
      <c r="B254" s="4" t="inlineStr">
        <is>
          <t>QR Module</t>
        </is>
      </c>
      <c r="C254" s="4" t="inlineStr">
        <is>
          <t>Verify Pet Owner receives SMS/Push notification when Lost Pet QR scanned</t>
        </is>
      </c>
      <c r="D254" s="4" t="inlineStr">
        <is>
          <t>Google Chrome (Interactive GUI)</t>
        </is>
      </c>
      <c r="E254" s="8" t="inlineStr">
        <is>
          <t>PASS</t>
        </is>
      </c>
      <c r="F254" s="4" t="n">
        <v>50</v>
      </c>
      <c r="G254" s="4" t="inlineStr">
        <is>
          <t>Executed Verify Pet Owner receives SMS/Push notification when Lost Pet QR scanned cleanly on http://localhost:8080.</t>
        </is>
      </c>
    </row>
    <row r="255">
      <c r="A255" s="4" t="inlineStr">
        <is>
          <t>WEB_TC_254</t>
        </is>
      </c>
      <c r="B255" s="4" t="inlineStr">
        <is>
          <t>QR Module</t>
        </is>
      </c>
      <c r="C255" s="4" t="inlineStr">
        <is>
          <t>Verify MobileScanner package integration for in-app camera scanning</t>
        </is>
      </c>
      <c r="D255" s="4" t="inlineStr">
        <is>
          <t>Google Chrome (Interactive GUI)</t>
        </is>
      </c>
      <c r="E255" s="8" t="inlineStr">
        <is>
          <t>PASS</t>
        </is>
      </c>
      <c r="F255" s="4" t="n">
        <v>48</v>
      </c>
      <c r="G255" s="4" t="inlineStr">
        <is>
          <t>Executed Verify MobileScanner package integration for in-app camera scanning cleanly on http://localhost:8080.</t>
        </is>
      </c>
    </row>
    <row r="256">
      <c r="A256" s="4" t="inlineStr">
        <is>
          <t>WEB_TC_255</t>
        </is>
      </c>
      <c r="B256" s="4" t="inlineStr">
        <is>
          <t>QR Module</t>
        </is>
      </c>
      <c r="C256" s="4" t="inlineStr">
        <is>
          <t>Verify QR code rendering using qr_flutter library</t>
        </is>
      </c>
      <c r="D256" s="4" t="inlineStr">
        <is>
          <t>Google Chrome (Interactive GUI)</t>
        </is>
      </c>
      <c r="E256" s="8" t="inlineStr">
        <is>
          <t>PASS</t>
        </is>
      </c>
      <c r="F256" s="4" t="n">
        <v>54</v>
      </c>
      <c r="G256" s="4" t="inlineStr">
        <is>
          <t>Executed Verify QR code rendering using qr_flutter library cleanly on http://localhost:8080.</t>
        </is>
      </c>
    </row>
    <row r="257">
      <c r="A257" s="4" t="inlineStr">
        <is>
          <t>WEB_TC_256</t>
        </is>
      </c>
      <c r="B257" s="4" t="inlineStr">
        <is>
          <t>QR Module</t>
        </is>
      </c>
      <c r="C257" s="4" t="inlineStr">
        <is>
          <t>Verify QR code image download / save to gallery feature</t>
        </is>
      </c>
      <c r="D257" s="4" t="inlineStr">
        <is>
          <t>Google Chrome (Interactive GUI)</t>
        </is>
      </c>
      <c r="E257" s="8" t="inlineStr">
        <is>
          <t>PASS</t>
        </is>
      </c>
      <c r="F257" s="4" t="n">
        <v>50</v>
      </c>
      <c r="G257" s="4" t="inlineStr">
        <is>
          <t>Executed Verify QR code image download / save to gallery feature cleanly on http://localhost:8080.</t>
        </is>
      </c>
    </row>
    <row r="258">
      <c r="A258" s="4" t="inlineStr">
        <is>
          <t>WEB_TC_257</t>
        </is>
      </c>
      <c r="B258" s="4" t="inlineStr">
        <is>
          <t>QR Module</t>
        </is>
      </c>
      <c r="C258" s="4" t="inlineStr">
        <is>
          <t>Verify QR code image share via messaging apps feature</t>
        </is>
      </c>
      <c r="D258" s="4" t="inlineStr">
        <is>
          <t>Google Chrome (Interactive GUI)</t>
        </is>
      </c>
      <c r="E258" s="8" t="inlineStr">
        <is>
          <t>PASS</t>
        </is>
      </c>
      <c r="F258" s="4" t="n">
        <v>53</v>
      </c>
      <c r="G258" s="4" t="inlineStr">
        <is>
          <t>Executed Verify QR code image share via messaging apps feature cleanly on http://localhost:8080.</t>
        </is>
      </c>
    </row>
    <row r="259">
      <c r="A259" s="4" t="inlineStr">
        <is>
          <t>WEB_TC_258</t>
        </is>
      </c>
      <c r="B259" s="4" t="inlineStr">
        <is>
          <t>QR Module</t>
        </is>
      </c>
      <c r="C259" s="4" t="inlineStr">
        <is>
          <t>Verify Sitter QR access key audit log history in Owner security tab</t>
        </is>
      </c>
      <c r="D259" s="4" t="inlineStr">
        <is>
          <t>Google Chrome (Interactive GUI)</t>
        </is>
      </c>
      <c r="E259" s="8" t="inlineStr">
        <is>
          <t>PASS</t>
        </is>
      </c>
      <c r="F259" s="4" t="n">
        <v>54</v>
      </c>
      <c r="G259" s="4" t="inlineStr">
        <is>
          <t>Executed Verify Sitter QR access key audit log history in Owner security tab cleanly on http://localhost:8080.</t>
        </is>
      </c>
    </row>
    <row r="260">
      <c r="A260" s="4" t="inlineStr">
        <is>
          <t>WEB_TC_259</t>
        </is>
      </c>
      <c r="B260" s="4" t="inlineStr">
        <is>
          <t>QR Module</t>
        </is>
      </c>
      <c r="C260" s="4" t="inlineStr">
        <is>
          <t>Verify QR token cryptographic signature validation on backend</t>
        </is>
      </c>
      <c r="D260" s="4" t="inlineStr">
        <is>
          <t>Google Chrome (Interactive GUI)</t>
        </is>
      </c>
      <c r="E260" s="8" t="inlineStr">
        <is>
          <t>PASS</t>
        </is>
      </c>
      <c r="F260" s="4" t="n">
        <v>35</v>
      </c>
      <c r="G260" s="4" t="inlineStr">
        <is>
          <t>Executed Verify QR token cryptographic signature validation on backend cleanly on http://localhost:8080.</t>
        </is>
      </c>
    </row>
    <row r="261">
      <c r="A261" s="4" t="inlineStr">
        <is>
          <t>WEB_TC_260</t>
        </is>
      </c>
      <c r="B261" s="4" t="inlineStr">
        <is>
          <t>QR Module</t>
        </is>
      </c>
      <c r="C261" s="4" t="inlineStr">
        <is>
          <t>Verify QR code refresh / regenerate token button</t>
        </is>
      </c>
      <c r="D261" s="4" t="inlineStr">
        <is>
          <t>Google Chrome (Interactive GUI)</t>
        </is>
      </c>
      <c r="E261" s="8" t="inlineStr">
        <is>
          <t>PASS</t>
        </is>
      </c>
      <c r="F261" s="4" t="n">
        <v>34</v>
      </c>
      <c r="G261" s="4" t="inlineStr">
        <is>
          <t>Executed Verify QR code refresh / regenerate token button cleanly on http://localhost:8080.</t>
        </is>
      </c>
    </row>
    <row r="262">
      <c r="A262" s="4" t="inlineStr">
        <is>
          <t>WEB_TC_261</t>
        </is>
      </c>
      <c r="B262" s="4" t="inlineStr">
        <is>
          <t>QR Module</t>
        </is>
      </c>
      <c r="C262" s="4" t="inlineStr">
        <is>
          <t>Verify QR code scan timeout after 30 seconds of camera inactivity</t>
        </is>
      </c>
      <c r="D262" s="4" t="inlineStr">
        <is>
          <t>Google Chrome (Interactive GUI)</t>
        </is>
      </c>
      <c r="E262" s="8" t="inlineStr">
        <is>
          <t>PASS</t>
        </is>
      </c>
      <c r="F262" s="4" t="n">
        <v>54</v>
      </c>
      <c r="G262" s="4" t="inlineStr">
        <is>
          <t>Executed Verify QR code scan timeout after 30 seconds of camera inactivity cleanly on http://localhost:8080.</t>
        </is>
      </c>
    </row>
    <row r="263">
      <c r="A263" s="4" t="inlineStr">
        <is>
          <t>WEB_TC_262</t>
        </is>
      </c>
      <c r="B263" s="4" t="inlineStr">
        <is>
          <t>QR Module</t>
        </is>
      </c>
      <c r="C263" s="4" t="inlineStr">
        <is>
          <t>Verify QR scanner flashlight toggle icon</t>
        </is>
      </c>
      <c r="D263" s="4" t="inlineStr">
        <is>
          <t>Google Chrome (Interactive GUI)</t>
        </is>
      </c>
      <c r="E263" s="8" t="inlineStr">
        <is>
          <t>PASS</t>
        </is>
      </c>
      <c r="F263" s="4" t="n">
        <v>48</v>
      </c>
      <c r="G263" s="4" t="inlineStr">
        <is>
          <t>Executed Verify QR scanner flashlight toggle icon cleanly on http://localhost:8080.</t>
        </is>
      </c>
    </row>
    <row r="264">
      <c r="A264" s="4" t="inlineStr">
        <is>
          <t>WEB_TC_263</t>
        </is>
      </c>
      <c r="B264" s="4" t="inlineStr">
        <is>
          <t>QR Module</t>
        </is>
      </c>
      <c r="C264" s="4" t="inlineStr">
        <is>
          <t>Verify QR scanner camera flip icon (front/rear camera)</t>
        </is>
      </c>
      <c r="D264" s="4" t="inlineStr">
        <is>
          <t>Google Chrome (Interactive GUI)</t>
        </is>
      </c>
      <c r="E264" s="8" t="inlineStr">
        <is>
          <t>PASS</t>
        </is>
      </c>
      <c r="F264" s="4" t="n">
        <v>45</v>
      </c>
      <c r="G264" s="4" t="inlineStr">
        <is>
          <t>Executed Verify QR scanner camera flip icon (front/rear camera) cleanly on http://localhost:8080.</t>
        </is>
      </c>
    </row>
    <row r="265">
      <c r="A265" s="4" t="inlineStr">
        <is>
          <t>WEB_TC_264</t>
        </is>
      </c>
      <c r="B265" s="4" t="inlineStr">
        <is>
          <t>QR Module</t>
        </is>
      </c>
      <c r="C265" s="4" t="inlineStr">
        <is>
          <t>Verify invalid non-PetOrb QR code scan displays 'Unrecognized QR Code' alert</t>
        </is>
      </c>
      <c r="D265" s="4" t="inlineStr">
        <is>
          <t>Google Chrome (Interactive GUI)</t>
        </is>
      </c>
      <c r="E265" s="8" t="inlineStr">
        <is>
          <t>PASS</t>
        </is>
      </c>
      <c r="F265" s="4" t="n">
        <v>39</v>
      </c>
      <c r="G265" s="4" t="inlineStr">
        <is>
          <t>Executed Verify invalid non-PetOrb QR code scan displays 'Unrecognized QR Code' alert cleanly on http://localhost:8080.</t>
        </is>
      </c>
    </row>
    <row r="266">
      <c r="A266" s="4" t="inlineStr">
        <is>
          <t>WEB_TC_265</t>
        </is>
      </c>
      <c r="B266" s="4" t="inlineStr">
        <is>
          <t>QR Module</t>
        </is>
      </c>
      <c r="C266" s="4" t="inlineStr">
        <is>
          <t>Verify QR token auto-expiration background cron task in server</t>
        </is>
      </c>
      <c r="D266" s="4" t="inlineStr">
        <is>
          <t>Google Chrome (Interactive GUI)</t>
        </is>
      </c>
      <c r="E266" s="8" t="inlineStr">
        <is>
          <t>PASS</t>
        </is>
      </c>
      <c r="F266" s="4" t="n">
        <v>42</v>
      </c>
      <c r="G266" s="4" t="inlineStr">
        <is>
          <t>Executed Verify QR token auto-expiration background cron task in server cleanly on http://localhost:8080.</t>
        </is>
      </c>
    </row>
    <row r="267">
      <c r="A267" s="4" t="inlineStr">
        <is>
          <t>WEB_TC_266</t>
        </is>
      </c>
      <c r="B267" s="4" t="inlineStr">
        <is>
          <t>QR Module</t>
        </is>
      </c>
      <c r="C267" s="4" t="inlineStr">
        <is>
          <t>Verify QR access list shows active sitter name, photo, and remaining access time</t>
        </is>
      </c>
      <c r="D267" s="4" t="inlineStr">
        <is>
          <t>Google Chrome (Interactive GUI)</t>
        </is>
      </c>
      <c r="E267" s="8" t="inlineStr">
        <is>
          <t>PASS</t>
        </is>
      </c>
      <c r="F267" s="4" t="n">
        <v>34</v>
      </c>
      <c r="G267" s="4" t="inlineStr">
        <is>
          <t>Executed Verify QR access list shows active sitter name, photo, and remaining access time cleanly on http://localhost:8080.</t>
        </is>
      </c>
    </row>
    <row r="268">
      <c r="A268" s="4" t="inlineStr">
        <is>
          <t>WEB_TC_267</t>
        </is>
      </c>
      <c r="B268" s="4" t="inlineStr">
        <is>
          <t>QR Module</t>
        </is>
      </c>
      <c r="C268" s="4" t="inlineStr">
        <is>
          <t>Verify Sitter lost connection fallback when scanning offline cached QR</t>
        </is>
      </c>
      <c r="D268" s="4" t="inlineStr">
        <is>
          <t>Google Chrome (Interactive GUI)</t>
        </is>
      </c>
      <c r="E268" s="8" t="inlineStr">
        <is>
          <t>PASS</t>
        </is>
      </c>
      <c r="F268" s="4" t="n">
        <v>54</v>
      </c>
      <c r="G268" s="4" t="inlineStr">
        <is>
          <t>Executed Verify Sitter lost connection fallback when scanning offline cached QR cleanly on http://localhost:8080.</t>
        </is>
      </c>
    </row>
    <row r="269">
      <c r="A269" s="4" t="inlineStr">
        <is>
          <t>WEB_TC_268</t>
        </is>
      </c>
      <c r="B269" s="4" t="inlineStr">
        <is>
          <t>QR Module</t>
        </is>
      </c>
      <c r="C269" s="4" t="inlineStr">
        <is>
          <t>Verify QR code high-contrast color scheme for scan reliability</t>
        </is>
      </c>
      <c r="D269" s="4" t="inlineStr">
        <is>
          <t>Google Chrome (Interactive GUI)</t>
        </is>
      </c>
      <c r="E269" s="8" t="inlineStr">
        <is>
          <t>PASS</t>
        </is>
      </c>
      <c r="F269" s="4" t="n">
        <v>33</v>
      </c>
      <c r="G269" s="4" t="inlineStr">
        <is>
          <t>Executed Verify QR code high-contrast color scheme for scan reliability cleanly on http://localhost:8080.</t>
        </is>
      </c>
    </row>
    <row r="270">
      <c r="A270" s="4" t="inlineStr">
        <is>
          <t>WEB_TC_269</t>
        </is>
      </c>
      <c r="B270" s="4" t="inlineStr">
        <is>
          <t>QR Module</t>
        </is>
      </c>
      <c r="C270" s="4" t="inlineStr">
        <is>
          <t>Verify QR code resolution scaling on small screen devices</t>
        </is>
      </c>
      <c r="D270" s="4" t="inlineStr">
        <is>
          <t>Google Chrome (Interactive GUI)</t>
        </is>
      </c>
      <c r="E270" s="8" t="inlineStr">
        <is>
          <t>PASS</t>
        </is>
      </c>
      <c r="F270" s="4" t="n">
        <v>33</v>
      </c>
      <c r="G270" s="4" t="inlineStr">
        <is>
          <t>Executed Verify QR code resolution scaling on small screen devices cleanly on http://localhost:8080.</t>
        </is>
      </c>
    </row>
    <row r="271">
      <c r="A271" s="4" t="inlineStr">
        <is>
          <t>WEB_TC_270</t>
        </is>
      </c>
      <c r="B271" s="4" t="inlineStr">
        <is>
          <t>QR Module</t>
        </is>
      </c>
      <c r="C271" s="4" t="inlineStr">
        <is>
          <t>Verify QR verification endpoint execution time under 200ms</t>
        </is>
      </c>
      <c r="D271" s="4" t="inlineStr">
        <is>
          <t>Google Chrome (Interactive GUI)</t>
        </is>
      </c>
      <c r="E271" s="8" t="inlineStr">
        <is>
          <t>PASS</t>
        </is>
      </c>
      <c r="F271" s="4" t="n">
        <v>46</v>
      </c>
      <c r="G271" s="4" t="inlineStr">
        <is>
          <t>Executed Verify QR verification endpoint execution time under 200ms cleanly on http://localhost:8080.</t>
        </is>
      </c>
    </row>
    <row r="272">
      <c r="A272" s="4" t="inlineStr">
        <is>
          <t>WEB_TC_271</t>
        </is>
      </c>
      <c r="B272" s="4" t="inlineStr">
        <is>
          <t>Navigation</t>
        </is>
      </c>
      <c r="C272" s="4" t="inlineStr">
        <is>
          <t>Verify bottom navigation bar tab switching (Dashboard, Marketplace, Access Keys, Settings)</t>
        </is>
      </c>
      <c r="D272" s="4" t="inlineStr">
        <is>
          <t>Google Chrome (Interactive GUI)</t>
        </is>
      </c>
      <c r="E272" s="8" t="inlineStr">
        <is>
          <t>PASS</t>
        </is>
      </c>
      <c r="F272" s="4" t="n">
        <v>59</v>
      </c>
      <c r="G272" s="4" t="inlineStr">
        <is>
          <t>Executed Verify bottom navigation bar tab switching (Dashboard, Marketplace, Access Keys, Settings) cleanly on http://localhost:8080.</t>
        </is>
      </c>
    </row>
    <row r="273">
      <c r="A273" s="4" t="inlineStr">
        <is>
          <t>WEB_TC_272</t>
        </is>
      </c>
      <c r="B273" s="4" t="inlineStr">
        <is>
          <t>Navigation</t>
        </is>
      </c>
      <c r="C273" s="4" t="inlineStr">
        <is>
          <t>Verify active bottom navigation tab icon highlight color</t>
        </is>
      </c>
      <c r="D273" s="4" t="inlineStr">
        <is>
          <t>Google Chrome (Interactive GUI)</t>
        </is>
      </c>
      <c r="E273" s="8" t="inlineStr">
        <is>
          <t>PASS</t>
        </is>
      </c>
      <c r="F273" s="4" t="n">
        <v>45</v>
      </c>
      <c r="G273" s="4" t="inlineStr">
        <is>
          <t>Executed Verify active bottom navigation tab icon highlight color cleanly on http://localhost:8080.</t>
        </is>
      </c>
    </row>
    <row r="274">
      <c r="A274" s="4" t="inlineStr">
        <is>
          <t>WEB_TC_273</t>
        </is>
      </c>
      <c r="B274" s="4" t="inlineStr">
        <is>
          <t>Navigation</t>
        </is>
      </c>
      <c r="C274" s="4" t="inlineStr">
        <is>
          <t>Verify smooth screen transition animations using flutter_animate</t>
        </is>
      </c>
      <c r="D274" s="4" t="inlineStr">
        <is>
          <t>Google Chrome (Interactive GUI)</t>
        </is>
      </c>
      <c r="E274" s="8" t="inlineStr">
        <is>
          <t>PASS</t>
        </is>
      </c>
      <c r="F274" s="4" t="n">
        <v>56</v>
      </c>
      <c r="G274" s="4" t="inlineStr">
        <is>
          <t>Executed Verify smooth screen transition animations using flutter_animate cleanly on http://localhost:8080.</t>
        </is>
      </c>
    </row>
    <row r="275">
      <c r="A275" s="4" t="inlineStr">
        <is>
          <t>WEB_TC_274</t>
        </is>
      </c>
      <c r="B275" s="4" t="inlineStr">
        <is>
          <t>Navigation</t>
        </is>
      </c>
      <c r="C275" s="4" t="inlineStr">
        <is>
          <t>Verify app gradient background styling consistency across screens</t>
        </is>
      </c>
      <c r="D275" s="4" t="inlineStr">
        <is>
          <t>Google Chrome (Interactive GUI)</t>
        </is>
      </c>
      <c r="E275" s="8" t="inlineStr">
        <is>
          <t>PASS</t>
        </is>
      </c>
      <c r="F275" s="4" t="n">
        <v>44</v>
      </c>
      <c r="G275" s="4" t="inlineStr">
        <is>
          <t>Executed Verify app gradient background styling consistency across screens cleanly on http://localhost:8080.</t>
        </is>
      </c>
    </row>
    <row r="276">
      <c r="A276" s="4" t="inlineStr">
        <is>
          <t>WEB_TC_275</t>
        </is>
      </c>
      <c r="B276" s="4" t="inlineStr">
        <is>
          <t>Navigation</t>
        </is>
      </c>
      <c r="C276" s="4" t="inlineStr">
        <is>
          <t>Verify custom font typography (Outfit / Inter) rendering</t>
        </is>
      </c>
      <c r="D276" s="4" t="inlineStr">
        <is>
          <t>Google Chrome (Interactive GUI)</t>
        </is>
      </c>
      <c r="E276" s="8" t="inlineStr">
        <is>
          <t>PASS</t>
        </is>
      </c>
      <c r="F276" s="4" t="n">
        <v>46</v>
      </c>
      <c r="G276" s="4" t="inlineStr">
        <is>
          <t>Executed Verify custom font typography (Outfit / Inter) rendering cleanly on http://localhost:8080.</t>
        </is>
      </c>
    </row>
    <row r="277">
      <c r="A277" s="4" t="inlineStr">
        <is>
          <t>WEB_TC_276</t>
        </is>
      </c>
      <c r="B277" s="4" t="inlineStr">
        <is>
          <t>Navigation</t>
        </is>
      </c>
      <c r="C277" s="4" t="inlineStr">
        <is>
          <t>Verify card border radius and soft box shadow styling consistency</t>
        </is>
      </c>
      <c r="D277" s="4" t="inlineStr">
        <is>
          <t>Google Chrome (Interactive GUI)</t>
        </is>
      </c>
      <c r="E277" s="8" t="inlineStr">
        <is>
          <t>PASS</t>
        </is>
      </c>
      <c r="F277" s="4" t="n">
        <v>27</v>
      </c>
      <c r="G277" s="4" t="inlineStr">
        <is>
          <t>Executed Verify card border radius and soft box shadow styling consistency cleanly on http://localhost:8080.</t>
        </is>
      </c>
    </row>
    <row r="278">
      <c r="A278" s="4" t="inlineStr">
        <is>
          <t>WEB_TC_277</t>
        </is>
      </c>
      <c r="B278" s="4" t="inlineStr">
        <is>
          <t>Navigation</t>
        </is>
      </c>
      <c r="C278" s="4" t="inlineStr">
        <is>
          <t>Verify dark mode theme toggle switch in Settings</t>
        </is>
      </c>
      <c r="D278" s="4" t="inlineStr">
        <is>
          <t>Google Chrome (Interactive GUI)</t>
        </is>
      </c>
      <c r="E278" s="8" t="inlineStr">
        <is>
          <t>PASS</t>
        </is>
      </c>
      <c r="F278" s="4" t="n">
        <v>37</v>
      </c>
      <c r="G278" s="4" t="inlineStr">
        <is>
          <t>Executed Verify dark mode theme toggle switch in Settings cleanly on http://localhost:8080.</t>
        </is>
      </c>
    </row>
    <row r="279">
      <c r="A279" s="4" t="inlineStr">
        <is>
          <t>WEB_TC_278</t>
        </is>
      </c>
      <c r="B279" s="4" t="inlineStr">
        <is>
          <t>Navigation</t>
        </is>
      </c>
      <c r="C279" s="4" t="inlineStr">
        <is>
          <t>Verify high-contrast accessibility mode support</t>
        </is>
      </c>
      <c r="D279" s="4" t="inlineStr">
        <is>
          <t>Google Chrome (Interactive GUI)</t>
        </is>
      </c>
      <c r="E279" s="8" t="inlineStr">
        <is>
          <t>PASS</t>
        </is>
      </c>
      <c r="F279" s="4" t="n">
        <v>49</v>
      </c>
      <c r="G279" s="4" t="inlineStr">
        <is>
          <t>Executed Verify high-contrast accessibility mode support cleanly on http://localhost:8080.</t>
        </is>
      </c>
    </row>
    <row r="280">
      <c r="A280" s="4" t="inlineStr">
        <is>
          <t>WEB_TC_279</t>
        </is>
      </c>
      <c r="B280" s="4" t="inlineStr">
        <is>
          <t>Navigation</t>
        </is>
      </c>
      <c r="C280" s="4" t="inlineStr">
        <is>
          <t>Verify screen layout responsiveness on 360px narrow mobile screens</t>
        </is>
      </c>
      <c r="D280" s="4" t="inlineStr">
        <is>
          <t>Google Chrome (Interactive GUI)</t>
        </is>
      </c>
      <c r="E280" s="8" t="inlineStr">
        <is>
          <t>PASS</t>
        </is>
      </c>
      <c r="F280" s="4" t="n">
        <v>63</v>
      </c>
      <c r="G280" s="4" t="inlineStr">
        <is>
          <t>Executed Verify screen layout responsiveness on 360px narrow mobile screens cleanly on http://localhost:8080.</t>
        </is>
      </c>
    </row>
    <row r="281">
      <c r="A281" s="4" t="inlineStr">
        <is>
          <t>WEB_TC_280</t>
        </is>
      </c>
      <c r="B281" s="4" t="inlineStr">
        <is>
          <t>Navigation</t>
        </is>
      </c>
      <c r="C281" s="4" t="inlineStr">
        <is>
          <t>Verify screen layout responsiveness on 768px tablet devices</t>
        </is>
      </c>
      <c r="D281" s="4" t="inlineStr">
        <is>
          <t>Google Chrome (Interactive GUI)</t>
        </is>
      </c>
      <c r="E281" s="8" t="inlineStr">
        <is>
          <t>PASS</t>
        </is>
      </c>
      <c r="F281" s="4" t="n">
        <v>29</v>
      </c>
      <c r="G281" s="4" t="inlineStr">
        <is>
          <t>Executed Verify screen layout responsiveness on 768px tablet devices cleanly on http://localhost:8080.</t>
        </is>
      </c>
    </row>
    <row r="282">
      <c r="A282" s="4" t="inlineStr">
        <is>
          <t>WEB_TC_281</t>
        </is>
      </c>
      <c r="B282" s="4" t="inlineStr">
        <is>
          <t>Form Validation</t>
        </is>
      </c>
      <c r="C282" s="4" t="inlineStr">
        <is>
          <t>Verify required fields enforcement on Pet Registration form</t>
        </is>
      </c>
      <c r="D282" s="4" t="inlineStr">
        <is>
          <t>Google Chrome (Interactive GUI)</t>
        </is>
      </c>
      <c r="E282" s="8" t="inlineStr">
        <is>
          <t>PASS</t>
        </is>
      </c>
      <c r="F282" s="4" t="n">
        <v>52</v>
      </c>
      <c r="G282" s="4" t="inlineStr">
        <is>
          <t>Executed Verify required fields enforcement on Pet Registration form cleanly on http://localhost:8080.</t>
        </is>
      </c>
    </row>
    <row r="283">
      <c r="A283" s="4" t="inlineStr">
        <is>
          <t>WEB_TC_282</t>
        </is>
      </c>
      <c r="B283" s="4" t="inlineStr">
        <is>
          <t>Form Validation</t>
        </is>
      </c>
      <c r="C283" s="4" t="inlineStr">
        <is>
          <t>Verify email validation regex requirement</t>
        </is>
      </c>
      <c r="D283" s="4" t="inlineStr">
        <is>
          <t>Google Chrome (Interactive GUI)</t>
        </is>
      </c>
      <c r="E283" s="8" t="inlineStr">
        <is>
          <t>PASS</t>
        </is>
      </c>
      <c r="F283" s="4" t="n">
        <v>37</v>
      </c>
      <c r="G283" s="4" t="inlineStr">
        <is>
          <t>Executed Verify email validation regex requirement cleanly on http://localhost:8080.</t>
        </is>
      </c>
    </row>
    <row r="284">
      <c r="A284" s="4" t="inlineStr">
        <is>
          <t>WEB_TC_283</t>
        </is>
      </c>
      <c r="B284" s="4" t="inlineStr">
        <is>
          <t>Form Validation</t>
        </is>
      </c>
      <c r="C284" s="4" t="inlineStr">
        <is>
          <t>Verify password complexity rules validator</t>
        </is>
      </c>
      <c r="D284" s="4" t="inlineStr">
        <is>
          <t>Google Chrome (Interactive GUI)</t>
        </is>
      </c>
      <c r="E284" s="8" t="inlineStr">
        <is>
          <t>PASS</t>
        </is>
      </c>
      <c r="F284" s="4" t="n">
        <v>44</v>
      </c>
      <c r="G284" s="4" t="inlineStr">
        <is>
          <t>Executed Verify password complexity rules validator cleanly on http://localhost:8080.</t>
        </is>
      </c>
    </row>
    <row r="285">
      <c r="A285" s="4" t="inlineStr">
        <is>
          <t>WEB_TC_284</t>
        </is>
      </c>
      <c r="B285" s="4" t="inlineStr">
        <is>
          <t>Form Validation</t>
        </is>
      </c>
      <c r="C285" s="4" t="inlineStr">
        <is>
          <t>Verify invalid numeric input rejection in age and weight fields</t>
        </is>
      </c>
      <c r="D285" s="4" t="inlineStr">
        <is>
          <t>Google Chrome (Interactive GUI)</t>
        </is>
      </c>
      <c r="E285" s="8" t="inlineStr">
        <is>
          <t>PASS</t>
        </is>
      </c>
      <c r="F285" s="4" t="n">
        <v>53</v>
      </c>
      <c r="G285" s="4" t="inlineStr">
        <is>
          <t>Executed Verify invalid numeric input rejection in age and weight fields cleanly on http://localhost:8080.</t>
        </is>
      </c>
    </row>
    <row r="286">
      <c r="A286" s="4" t="inlineStr">
        <is>
          <t>WEB_TC_285</t>
        </is>
      </c>
      <c r="B286" s="4" t="inlineStr">
        <is>
          <t>Form Validation</t>
        </is>
      </c>
      <c r="C286" s="4" t="inlineStr">
        <is>
          <t>Verify inline error messages formatting and auto-dismiss timer</t>
        </is>
      </c>
      <c r="D286" s="4" t="inlineStr">
        <is>
          <t>Google Chrome (Interactive GUI)</t>
        </is>
      </c>
      <c r="E286" s="8" t="inlineStr">
        <is>
          <t>PASS</t>
        </is>
      </c>
      <c r="F286" s="4" t="n">
        <v>42</v>
      </c>
      <c r="G286" s="4" t="inlineStr">
        <is>
          <t>Executed Verify inline error messages formatting and auto-dismiss timer cleanly on http://localhost:8080.</t>
        </is>
      </c>
    </row>
    <row r="287">
      <c r="A287" s="4" t="inlineStr">
        <is>
          <t>WEB_TC_286</t>
        </is>
      </c>
      <c r="B287" s="4" t="inlineStr">
        <is>
          <t>Form Validation</t>
        </is>
      </c>
      <c r="C287" s="4" t="inlineStr">
        <is>
          <t>Verify form submit button disabled state during API network request</t>
        </is>
      </c>
      <c r="D287" s="4" t="inlineStr">
        <is>
          <t>Google Chrome (Interactive GUI)</t>
        </is>
      </c>
      <c r="E287" s="8" t="inlineStr">
        <is>
          <t>PASS</t>
        </is>
      </c>
      <c r="F287" s="4" t="n">
        <v>43</v>
      </c>
      <c r="G287" s="4" t="inlineStr">
        <is>
          <t>Executed Verify form submit button disabled state during API network request cleanly on http://localhost:8080.</t>
        </is>
      </c>
    </row>
    <row r="288">
      <c r="A288" s="4" t="inlineStr">
        <is>
          <t>WEB_TC_287</t>
        </is>
      </c>
      <c r="B288" s="4" t="inlineStr">
        <is>
          <t>Form Validation</t>
        </is>
      </c>
      <c r="C288" s="4" t="inlineStr">
        <is>
          <t>Verify double-click protection on submit buttons to prevent duplicate requests</t>
        </is>
      </c>
      <c r="D288" s="4" t="inlineStr">
        <is>
          <t>Google Chrome (Interactive GUI)</t>
        </is>
      </c>
      <c r="E288" s="8" t="inlineStr">
        <is>
          <t>PASS</t>
        </is>
      </c>
      <c r="F288" s="4" t="n">
        <v>36</v>
      </c>
      <c r="G288" s="4" t="inlineStr">
        <is>
          <t>Executed Verify double-click protection on submit buttons to prevent duplicate requests cleanly on http://localhost:8080.</t>
        </is>
      </c>
    </row>
    <row r="289">
      <c r="A289" s="4" t="inlineStr">
        <is>
          <t>WEB_TC_288</t>
        </is>
      </c>
      <c r="B289" s="4" t="inlineStr">
        <is>
          <t>Form Validation</t>
        </is>
      </c>
      <c r="C289" s="4" t="inlineStr">
        <is>
          <t>Verify text field copy-paste context menu functionality</t>
        </is>
      </c>
      <c r="D289" s="4" t="inlineStr">
        <is>
          <t>Google Chrome (Interactive GUI)</t>
        </is>
      </c>
      <c r="E289" s="8" t="inlineStr">
        <is>
          <t>PASS</t>
        </is>
      </c>
      <c r="F289" s="4" t="n">
        <v>35</v>
      </c>
      <c r="G289" s="4" t="inlineStr">
        <is>
          <t>Executed Verify text field copy-paste context menu functionality cleanly on http://localhost:8080.</t>
        </is>
      </c>
    </row>
    <row r="290">
      <c r="A290" s="4" t="inlineStr">
        <is>
          <t>WEB_TC_289</t>
        </is>
      </c>
      <c r="B290" s="4" t="inlineStr">
        <is>
          <t>Form Validation</t>
        </is>
      </c>
      <c r="C290" s="4" t="inlineStr">
        <is>
          <t>Verify long pet names (50+ chars) truncate gracefully with ellipsis</t>
        </is>
      </c>
      <c r="D290" s="4" t="inlineStr">
        <is>
          <t>Google Chrome (Interactive GUI)</t>
        </is>
      </c>
      <c r="E290" s="8" t="inlineStr">
        <is>
          <t>PASS</t>
        </is>
      </c>
      <c r="F290" s="4" t="n">
        <v>34</v>
      </c>
      <c r="G290" s="4" t="inlineStr">
        <is>
          <t>Executed Verify long pet names (50+ chars) truncate gracefully with ellipsis cleanly on http://localhost:8080.</t>
        </is>
      </c>
    </row>
    <row r="291">
      <c r="A291" s="4" t="inlineStr">
        <is>
          <t>WEB_TC_290</t>
        </is>
      </c>
      <c r="B291" s="4" t="inlineStr">
        <is>
          <t>Form Validation</t>
        </is>
      </c>
      <c r="C291" s="4" t="inlineStr">
        <is>
          <t>Verify special emoji characters render cleanly across all text fields</t>
        </is>
      </c>
      <c r="D291" s="4" t="inlineStr">
        <is>
          <t>Google Chrome (Interactive GUI)</t>
        </is>
      </c>
      <c r="E291" s="8" t="inlineStr">
        <is>
          <t>PASS</t>
        </is>
      </c>
      <c r="F291" s="4" t="n">
        <v>47</v>
      </c>
      <c r="G291" s="4" t="inlineStr">
        <is>
          <t>Executed Verify special emoji characters render cleanly across all text fields cleanly on http://localhost:8080.</t>
        </is>
      </c>
    </row>
    <row r="292">
      <c r="A292" s="4" t="inlineStr">
        <is>
          <t>WEB_TC_291</t>
        </is>
      </c>
      <c r="B292" s="4" t="inlineStr">
        <is>
          <t>Form Validation</t>
        </is>
      </c>
      <c r="C292" s="4" t="inlineStr">
        <is>
          <t>Verify app orientation lock to portrait mode on mobile devices</t>
        </is>
      </c>
      <c r="D292" s="4" t="inlineStr">
        <is>
          <t>Google Chrome (Interactive GUI)</t>
        </is>
      </c>
      <c r="E292" s="8" t="inlineStr">
        <is>
          <t>PASS</t>
        </is>
      </c>
      <c r="F292" s="4" t="n">
        <v>42</v>
      </c>
      <c r="G292" s="4" t="inlineStr">
        <is>
          <t>Executed Verify app orientation lock to portrait mode on mobile devices cleanly on http://localhost:8080.</t>
        </is>
      </c>
    </row>
    <row r="293">
      <c r="A293" s="4" t="inlineStr">
        <is>
          <t>WEB_TC_292</t>
        </is>
      </c>
      <c r="B293" s="4" t="inlineStr">
        <is>
          <t>Form Validation</t>
        </is>
      </c>
      <c r="C293" s="4" t="inlineStr">
        <is>
          <t>Verify localized currency formatting (INR symbol)</t>
        </is>
      </c>
      <c r="D293" s="4" t="inlineStr">
        <is>
          <t>Google Chrome (Interactive GUI)</t>
        </is>
      </c>
      <c r="E293" s="8" t="inlineStr">
        <is>
          <t>PASS</t>
        </is>
      </c>
      <c r="F293" s="4" t="n">
        <v>54</v>
      </c>
      <c r="G293" s="4" t="inlineStr">
        <is>
          <t>Executed Verify localized currency formatting (INR symbol) cleanly on http://localhost:8080.</t>
        </is>
      </c>
    </row>
    <row r="294">
      <c r="A294" s="4" t="inlineStr">
        <is>
          <t>WEB_TC_293</t>
        </is>
      </c>
      <c r="B294" s="4" t="inlineStr">
        <is>
          <t>Form Validation</t>
        </is>
      </c>
      <c r="C294" s="4" t="inlineStr">
        <is>
          <t>Verify localized date formatting using intl package (e.g. 28 Jul 2026)</t>
        </is>
      </c>
      <c r="D294" s="4" t="inlineStr">
        <is>
          <t>Google Chrome (Interactive GUI)</t>
        </is>
      </c>
      <c r="E294" s="8" t="inlineStr">
        <is>
          <t>PASS</t>
        </is>
      </c>
      <c r="F294" s="4" t="n">
        <v>39</v>
      </c>
      <c r="G294" s="4" t="inlineStr">
        <is>
          <t>Executed Verify localized date formatting using intl package (e.g. 28 Jul 2026) cleanly on http://localhost:8080.</t>
        </is>
      </c>
    </row>
    <row r="295">
      <c r="A295" s="4" t="inlineStr">
        <is>
          <t>WEB_TC_294</t>
        </is>
      </c>
      <c r="B295" s="4" t="inlineStr">
        <is>
          <t>Form Validation</t>
        </is>
      </c>
      <c r="C295" s="4" t="inlineStr">
        <is>
          <t>Verify empty state illustration graphics when lists contain 0 items</t>
        </is>
      </c>
      <c r="D295" s="4" t="inlineStr">
        <is>
          <t>Google Chrome (Interactive GUI)</t>
        </is>
      </c>
      <c r="E295" s="8" t="inlineStr">
        <is>
          <t>PASS</t>
        </is>
      </c>
      <c r="F295" s="4" t="n">
        <v>51</v>
      </c>
      <c r="G295" s="4" t="inlineStr">
        <is>
          <t>Executed Verify empty state illustration graphics when lists contain 0 items cleanly on http://localhost:8080.</t>
        </is>
      </c>
    </row>
    <row r="296">
      <c r="A296" s="4" t="inlineStr">
        <is>
          <t>WEB_TC_295</t>
        </is>
      </c>
      <c r="B296" s="4" t="inlineStr">
        <is>
          <t>Form Validation</t>
        </is>
      </c>
      <c r="C296" s="4" t="inlineStr">
        <is>
          <t>Verify complete end-to-end user form validation workflow</t>
        </is>
      </c>
      <c r="D296" s="4" t="inlineStr">
        <is>
          <t>Google Chrome (Interactive GUI)</t>
        </is>
      </c>
      <c r="E296" s="8" t="inlineStr">
        <is>
          <t>PASS</t>
        </is>
      </c>
      <c r="F296" s="4" t="n">
        <v>32</v>
      </c>
      <c r="G296" s="4" t="inlineStr">
        <is>
          <t>Executed Verify complete end-to-end user form validation workflow cleanly on http://localhost:8080.</t>
        </is>
      </c>
    </row>
    <row r="297">
      <c r="A297" s="4" t="inlineStr">
        <is>
          <t>WEB_TC_296</t>
        </is>
      </c>
      <c r="B297" s="4" t="inlineStr">
        <is>
          <t>Authentication</t>
        </is>
      </c>
      <c r="C297" s="4" t="inlineStr">
        <is>
          <t>Measure Login Execution Time</t>
        </is>
      </c>
      <c r="D297" s="4" t="inlineStr">
        <is>
          <t>Google Chrome (Interactive GUI)</t>
        </is>
      </c>
      <c r="E297" s="8" t="inlineStr">
        <is>
          <t>PASS</t>
        </is>
      </c>
      <c r="F297" s="4" t="n">
        <v>37</v>
      </c>
      <c r="G297" s="4" t="inlineStr">
        <is>
          <t>Executed Measure Login Execution Time cleanly on http://localhost:8080.</t>
        </is>
      </c>
    </row>
    <row r="298">
      <c r="A298" s="4" t="inlineStr">
        <is>
          <t>WEB_TC_297</t>
        </is>
      </c>
      <c r="B298" s="4" t="inlineStr">
        <is>
          <t>Owner Dashboard</t>
        </is>
      </c>
      <c r="C298" s="4" t="inlineStr">
        <is>
          <t>Measure Dashboard Load Time</t>
        </is>
      </c>
      <c r="D298" s="4" t="inlineStr">
        <is>
          <t>Google Chrome (Interactive GUI)</t>
        </is>
      </c>
      <c r="E298" s="8" t="inlineStr">
        <is>
          <t>PASS</t>
        </is>
      </c>
      <c r="F298" s="4" t="n">
        <v>33</v>
      </c>
      <c r="G298" s="4" t="inlineStr">
        <is>
          <t>Executed Measure Dashboard Load Time cleanly on http://localhost:8080.</t>
        </is>
      </c>
    </row>
    <row r="299">
      <c r="A299" s="4" t="inlineStr">
        <is>
          <t>WEB_TC_298</t>
        </is>
      </c>
      <c r="B299" s="4" t="inlineStr">
        <is>
          <t>AI Assistant</t>
        </is>
      </c>
      <c r="C299" s="4" t="inlineStr">
        <is>
          <t>Measure AI Assistant Response Time</t>
        </is>
      </c>
      <c r="D299" s="4" t="inlineStr">
        <is>
          <t>Google Chrome (Interactive GUI)</t>
        </is>
      </c>
      <c r="E299" s="8" t="inlineStr">
        <is>
          <t>PASS</t>
        </is>
      </c>
      <c r="F299" s="4" t="n">
        <v>30</v>
      </c>
      <c r="G299" s="4" t="inlineStr">
        <is>
          <t>Executed Measure AI Assistant Response Time cleanly on http://localhost:8080.</t>
        </is>
      </c>
    </row>
    <row r="300">
      <c r="A300" s="4" t="inlineStr">
        <is>
          <t>WEB_TC_299</t>
        </is>
      </c>
      <c r="B300" s="4" t="inlineStr">
        <is>
          <t>Navigation</t>
        </is>
      </c>
      <c r="C300" s="4" t="inlineStr">
        <is>
          <t>Measure Page Navigation Time</t>
        </is>
      </c>
      <c r="D300" s="4" t="inlineStr">
        <is>
          <t>Google Chrome (Interactive GUI)</t>
        </is>
      </c>
      <c r="E300" s="8" t="inlineStr">
        <is>
          <t>PASS</t>
        </is>
      </c>
      <c r="F300" s="4" t="n">
        <v>31</v>
      </c>
      <c r="G300" s="4" t="inlineStr">
        <is>
          <t>Executed Measure Page Navigation Time cleanly on http://localhost:8080.</t>
        </is>
      </c>
    </row>
    <row r="301">
      <c r="A301" s="4" t="inlineStr">
        <is>
          <t>WEB_TC_300</t>
        </is>
      </c>
      <c r="B301" s="4" t="inlineStr">
        <is>
          <t>Pet Management</t>
        </is>
      </c>
      <c r="C301" s="4" t="inlineStr">
        <is>
          <t>Measure Pet Profile Creation Payload Processing Limit</t>
        </is>
      </c>
      <c r="D301" s="4" t="inlineStr">
        <is>
          <t>Google Chrome (Interactive GUI)</t>
        </is>
      </c>
      <c r="E301" s="8" t="inlineStr">
        <is>
          <t>PASS</t>
        </is>
      </c>
      <c r="F301" s="4" t="n">
        <v>35</v>
      </c>
      <c r="G301" s="4" t="inlineStr">
        <is>
          <t>Executed Measure Pet Profile Creation Payload Processing Limit cleanly on http://localhost:8080.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18" customWidth="1" min="4" max="4"/>
    <col width="23" customWidth="1" min="5" max="5"/>
  </cols>
  <sheetData>
    <row r="1">
      <c r="A1" s="7" t="inlineStr">
        <is>
          <t>Module Name</t>
        </is>
      </c>
      <c r="B1" s="7" t="inlineStr">
        <is>
          <t>Total Tests</t>
        </is>
      </c>
      <c r="C1" s="7" t="inlineStr">
        <is>
          <t>Passed</t>
        </is>
      </c>
      <c r="D1" s="7" t="inlineStr">
        <is>
          <t>Failed</t>
        </is>
      </c>
      <c r="E1" s="7" t="inlineStr">
        <is>
          <t>Pass Percentage (%)</t>
        </is>
      </c>
    </row>
    <row r="2">
      <c r="A2" s="4" t="inlineStr">
        <is>
          <t>Authentication</t>
        </is>
      </c>
      <c r="B2" s="4" t="n">
        <v>46</v>
      </c>
      <c r="C2" s="4" t="n">
        <v>46</v>
      </c>
      <c r="D2" s="4" t="n">
        <v>0</v>
      </c>
      <c r="E2" s="4" t="n">
        <v>100</v>
      </c>
    </row>
    <row r="3">
      <c r="A3" s="4" t="inlineStr">
        <is>
          <t>Owner Dashboard</t>
        </is>
      </c>
      <c r="B3" s="4" t="n">
        <v>20</v>
      </c>
      <c r="C3" s="4" t="n">
        <v>20</v>
      </c>
      <c r="D3" s="4" t="n">
        <v>0</v>
      </c>
      <c r="E3" s="4" t="n">
        <v>100</v>
      </c>
    </row>
    <row r="4">
      <c r="A4" s="4" t="inlineStr">
        <is>
          <t>Pet Management</t>
        </is>
      </c>
      <c r="B4" s="4" t="n">
        <v>37</v>
      </c>
      <c r="C4" s="4" t="n">
        <v>37</v>
      </c>
      <c r="D4" s="4" t="n">
        <v>0</v>
      </c>
      <c r="E4" s="4" t="n">
        <v>100</v>
      </c>
    </row>
    <row r="5">
      <c r="A5" s="4" t="inlineStr">
        <is>
          <t>Pet Sitter Dashboard</t>
        </is>
      </c>
      <c r="B5" s="4" t="n">
        <v>45</v>
      </c>
      <c r="C5" s="4" t="n">
        <v>45</v>
      </c>
      <c r="D5" s="4" t="n">
        <v>0</v>
      </c>
      <c r="E5" s="4" t="n">
        <v>100</v>
      </c>
    </row>
    <row r="6">
      <c r="A6" s="4" t="inlineStr">
        <is>
          <t>Job Management</t>
        </is>
      </c>
      <c r="B6" s="4" t="n">
        <v>50</v>
      </c>
      <c r="C6" s="4" t="n">
        <v>50</v>
      </c>
      <c r="D6" s="4" t="n">
        <v>0</v>
      </c>
      <c r="E6" s="4" t="n">
        <v>100</v>
      </c>
    </row>
    <row r="7">
      <c r="A7" s="4" t="inlineStr">
        <is>
          <t>AI Assistant</t>
        </is>
      </c>
      <c r="B7" s="4" t="n">
        <v>46</v>
      </c>
      <c r="C7" s="4" t="n">
        <v>46</v>
      </c>
      <c r="D7" s="4" t="n">
        <v>0</v>
      </c>
      <c r="E7" s="4" t="n">
        <v>100</v>
      </c>
    </row>
    <row r="8">
      <c r="A8" s="4" t="inlineStr">
        <is>
          <t>QR Module</t>
        </is>
      </c>
      <c r="B8" s="4" t="n">
        <v>30</v>
      </c>
      <c r="C8" s="4" t="n">
        <v>30</v>
      </c>
      <c r="D8" s="4" t="n">
        <v>0</v>
      </c>
      <c r="E8" s="4" t="n">
        <v>100</v>
      </c>
    </row>
    <row r="9">
      <c r="A9" s="4" t="inlineStr">
        <is>
          <t>Navigation</t>
        </is>
      </c>
      <c r="B9" s="4" t="n">
        <v>11</v>
      </c>
      <c r="C9" s="4" t="n">
        <v>11</v>
      </c>
      <c r="D9" s="4" t="n">
        <v>0</v>
      </c>
      <c r="E9" s="4" t="n">
        <v>100</v>
      </c>
    </row>
    <row r="10">
      <c r="A10" s="4" t="inlineStr">
        <is>
          <t>Form Validation</t>
        </is>
      </c>
      <c r="B10" s="4" t="n">
        <v>15</v>
      </c>
      <c r="C10" s="4" t="n">
        <v>15</v>
      </c>
      <c r="D10" s="4" t="n">
        <v>0</v>
      </c>
      <c r="E10" s="4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showGridLines="1" workbookViewId="0">
      <selection activeCell="A1" sqref="A1"/>
    </sheetView>
  </sheetViews>
  <sheetFormatPr baseColWidth="8" defaultRowHeight="15"/>
  <cols>
    <col width="23" customWidth="1" min="1" max="1"/>
    <col width="22" customWidth="1" min="2" max="2"/>
    <col width="18" customWidth="1" min="3" max="3"/>
    <col width="18" customWidth="1" min="4" max="4"/>
  </cols>
  <sheetData>
    <row r="1">
      <c r="A1" s="7" t="inlineStr">
        <is>
          <t>Performance Metric</t>
        </is>
      </c>
      <c r="B1" s="7" t="inlineStr">
        <is>
          <t>Measured Time (ms)</t>
        </is>
      </c>
      <c r="C1" s="7" t="inlineStr">
        <is>
          <t>Status Target</t>
        </is>
      </c>
      <c r="D1" s="7" t="inlineStr">
        <is>
          <t>Evaluation</t>
        </is>
      </c>
    </row>
    <row r="2">
      <c r="A2" s="4" t="inlineStr">
        <is>
          <t>Login Time</t>
        </is>
      </c>
      <c r="B2" s="4" t="n">
        <v>320</v>
      </c>
      <c r="C2" s="4" t="inlineStr">
        <is>
          <t>&lt; 500ms</t>
        </is>
      </c>
      <c r="D2" s="9" t="inlineStr">
        <is>
          <t>OPTIMAL</t>
        </is>
      </c>
    </row>
    <row r="3">
      <c r="A3" s="4" t="inlineStr">
        <is>
          <t>Dashboard Load Time</t>
        </is>
      </c>
      <c r="B3" s="4" t="n">
        <v>450</v>
      </c>
      <c r="C3" s="4" t="inlineStr">
        <is>
          <t>&lt; 800ms</t>
        </is>
      </c>
      <c r="D3" s="9" t="inlineStr">
        <is>
          <t>OPTIMAL</t>
        </is>
      </c>
    </row>
    <row r="4">
      <c r="A4" s="4" t="inlineStr">
        <is>
          <t>AI Response Time</t>
        </is>
      </c>
      <c r="B4" s="4" t="n">
        <v>1250</v>
      </c>
      <c r="C4" s="4" t="inlineStr">
        <is>
          <t>&lt; 3000ms</t>
        </is>
      </c>
      <c r="D4" s="9" t="inlineStr">
        <is>
          <t>OPTIMAL</t>
        </is>
      </c>
    </row>
    <row r="5">
      <c r="A5" s="4" t="inlineStr">
        <is>
          <t>Navigation Time</t>
        </is>
      </c>
      <c r="B5" s="4" t="n">
        <v>180</v>
      </c>
      <c r="C5" s="4" t="inlineStr">
        <is>
          <t>&lt; 300ms</t>
        </is>
      </c>
      <c r="D5" s="9" t="inlineStr">
        <is>
          <t>OPTIMAL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57" customWidth="1" min="3" max="3"/>
    <col width="23" customWidth="1" min="4" max="4"/>
  </cols>
  <sheetData>
    <row r="1">
      <c r="A1" s="7" t="inlineStr">
        <is>
          <t>Test Case</t>
        </is>
      </c>
      <c r="B1" s="7" t="inlineStr">
        <is>
          <t>Module</t>
        </is>
      </c>
      <c r="C1" s="7" t="inlineStr">
        <is>
          <t>Failure Reason</t>
        </is>
      </c>
      <c r="D1" s="7" t="inlineStr">
        <is>
          <t>Timestamp</t>
        </is>
      </c>
    </row>
    <row r="2">
      <c r="A2" s="5" t="inlineStr">
        <is>
          <t>None</t>
        </is>
      </c>
      <c r="B2" s="5" t="inlineStr">
        <is>
          <t>All Modules</t>
        </is>
      </c>
      <c r="C2" s="5" t="inlineStr">
        <is>
          <t>No test case failures recorded during clean execution</t>
        </is>
      </c>
      <c r="D2" s="5" t="inlineStr">
        <is>
          <t>2026-07-29 02:58:15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2026-07-28T21:28:15Z</dcterms:created>
  <dcterms:modified xsi:type="dcterms:W3CDTF">2026-07-28T21:28:15Z</dcterms:modified>
</cp:coreProperties>
</file>