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ishti\Downloads\"/>
    </mc:Choice>
  </mc:AlternateContent>
  <xr:revisionPtr revIDLastSave="0" documentId="13_ncr:1_{EAA78E30-C345-4E0E-9AA3-D151091EE9F8}" xr6:coauthVersionLast="47" xr6:coauthVersionMax="47" xr10:uidLastSave="{00000000-0000-0000-0000-000000000000}"/>
  <bookViews>
    <workbookView xWindow="-108" yWindow="-108" windowWidth="23256" windowHeight="12456" xr2:uid="{10370361-B65D-4474-A230-0EB2FD743E1B}"/>
  </bookViews>
  <sheets>
    <sheet name="Sheet4" sheetId="5" r:id="rId1"/>
    <sheet name="Sheet2" sheetId="2" r:id="rId2"/>
  </sheets>
  <calcPr calcId="191029"/>
  <pivotCaches>
    <pivotCache cacheId="1" r:id="rId3"/>
    <pivotCache cacheId="2" r:id="rId4"/>
    <pivotCache cacheId="3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  2_c8047853-41b4-4da0-843f-a7e02cd565cf" name="Sheet1  2" connection="Query - Sheet1 (2)"/>
          <x15:modelTable id="Sheet1  3_b6af2baf-1cba-4c32-8d55-aba1d1361b6f" name="Sheet1  3" connection="Query - Sheet1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18F9CE-7942-4E03-814C-8A98A5944CB9}" sourceFile="C:\Users\dines\Documents\Cleaned_Sales_Data_Final.xlsx" keepAlive="1" name="Cleaned_Sales_Data_Final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2" xr16:uid="{1D2A5618-2998-458E-AB2F-E649827E60AF}" sourceFile="C:\Users\dines\Documents\Cleaned_Sales_Data_Final.xlsx" odcFile="C:\Users\dines\Documents\My Data Sources\Cleaned_Sales_Data_Final Sheet1$.od.odc" keepAlive="1" name="Cleaned_Sales_Data_Final Sheet1$.od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3" xr16:uid="{772E66CE-E9F9-45E5-BB25-FDEF777FE4C8}" sourceFile="C:\Users\dines\Documents\Cleaned_Sales_Data_Final.xlsx" odcFile="C:\Users\dines\Documents\My Data Sources\Cleaned_Sales_Data_Final Sheet1$.od.odc" keepAlive="1" name="Cleaned_Sales_Data_Final Sheet1$.od1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4" xr16:uid="{CC4D808E-E768-465E-B964-177B875492C5}" sourceFile="C:\Users\dines\Documents\Cleaned_Sales_Data_Final.xlsx" odcFile="C:\Users\dines\Documents\My Data Sources\Cleaned_Sales_Data_Final Sheet1$.od.odc" keepAlive="1" name="Cleaned_Sales_Data_Final Sheet1$.od2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5" xr16:uid="{EF238CFC-5D1B-4E58-BC28-F8CF1D22D739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6" xr16:uid="{D86B81AB-665E-467B-B787-9DFF129A0069}" name="Query - Sheet1 (2)" description="Connection to the 'Sheet1 (2)' query in the workbook." type="100" refreshedVersion="8" minRefreshableVersion="5">
    <extLst>
      <ext xmlns:x15="http://schemas.microsoft.com/office/spreadsheetml/2010/11/main" uri="{DE250136-89BD-433C-8126-D09CA5730AF9}">
        <x15:connection id="09e4f449-f349-4fad-a85b-efa6411101fa"/>
      </ext>
    </extLst>
  </connection>
  <connection id="7" xr16:uid="{24C2DE92-08A5-4EC3-9FAC-C82A7C5152F4}" name="Query - Sheet1 (3)" description="Connection to the 'Sheet1 (3)' query in the workbook." type="100" refreshedVersion="8" minRefreshableVersion="5">
    <extLst>
      <ext xmlns:x15="http://schemas.microsoft.com/office/spreadsheetml/2010/11/main" uri="{DE250136-89BD-433C-8126-D09CA5730AF9}">
        <x15:connection id="281e647b-973c-405d-8cfa-81ce74ad6194"/>
      </ext>
    </extLst>
  </connection>
  <connection id="8" xr16:uid="{181CF566-E2D4-4078-BD26-CE8C03C991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<sst xmlns="http://schemas.openxmlformats.org/spreadsheetml/2006/main" count="30" uniqueCount="25">
  <si>
    <t>East</t>
  </si>
  <si>
    <t>Furniture</t>
  </si>
  <si>
    <t>January</t>
  </si>
  <si>
    <t>Technology</t>
  </si>
  <si>
    <t>West</t>
  </si>
  <si>
    <t>Office Supplies</t>
  </si>
  <si>
    <t>Central</t>
  </si>
  <si>
    <t>South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</si>
  <si>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</si>
  <si>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</si>
  <si>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</si>
  <si>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</si>
  <si>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</si>
  <si>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</si>
  <si>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</si>
  <si>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</si>
  <si>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</si>
  <si>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</si>
  <si>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</si>
  <si>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</si>
  <si>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Sum of Sales</t>
  </si>
  <si>
    <t>Sum of Profit</t>
  </si>
  <si>
    <t>REGION</t>
  </si>
  <si>
    <t>MONTHS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</si>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</sst>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C80000"/>
      <name val="Calibri"/>
      <family val="2"/>
      <scheme val="minor"/>
    </font>
    <font>
      <sz val="14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0" borderId="0" xfId="0" pivotButton="1" applyFon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80000"/>
      </font>
    </dxf>
    <dxf>
      <font>
        <color rgb="FFC80000"/>
      </font>
    </dxf>
    <dxf>
      <fill>
        <patternFill patternType="solid">
          <bgColor rgb="FFFFFF00"/>
        </patternFill>
      </fill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D4D4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3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[INFO.xlsx]Sheet2!PivotTable1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50" b="0" i="0" u="none" strike="noStrike" kern="1200" spc="0" baseline="0">
                <a:solidFill>
                  <a:srgbClr val="C00000"/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350" baseline="0">
                <a:solidFill>
                  <a:srgbClr val="C00000"/>
                </a:solidFill>
                <a:latin typeface="Bahnschrift" panose="020B0502040204020203" pitchFamily="34" charset="0"/>
              </a:rPr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50" b="0" i="0" u="none" strike="noStrike" kern="1200" spc="0" baseline="0">
              <a:solidFill>
                <a:srgbClr val="C00000"/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13597431259486"/>
          <c:y val="2.8080166229695676E-2"/>
          <c:w val="0.88146624838272447"/>
          <c:h val="0.831486280968467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Sheet2!$B$2:$B$14</c:f>
              <c:numCache>
                <c:formatCode>General</c:formatCode>
                <c:ptCount val="12"/>
                <c:pt idx="0">
                  <c:v>73379.805000000022</c:v>
                </c:pt>
                <c:pt idx="1">
                  <c:v>72046.948399999979</c:v>
                </c:pt>
                <c:pt idx="2">
                  <c:v>115945.22779999989</c:v>
                </c:pt>
                <c:pt idx="3">
                  <c:v>89557.575099999929</c:v>
                </c:pt>
                <c:pt idx="4">
                  <c:v>117737.8382</c:v>
                </c:pt>
                <c:pt idx="5">
                  <c:v>109587.25970000004</c:v>
                </c:pt>
                <c:pt idx="6">
                  <c:v>99339.378999999899</c:v>
                </c:pt>
                <c:pt idx="7">
                  <c:v>108454.26230000002</c:v>
                </c:pt>
                <c:pt idx="8">
                  <c:v>193213.67690000005</c:v>
                </c:pt>
                <c:pt idx="9">
                  <c:v>131584.66819999996</c:v>
                </c:pt>
                <c:pt idx="10">
                  <c:v>210372.79079999993</c:v>
                </c:pt>
                <c:pt idx="11">
                  <c:v>244584.8917999999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B-4E63-8EC7-295E5C684E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2684576"/>
        <c:axId val="1362698976"/>
      </c:barChart>
      <c:catAx>
        <c:axId val="136268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362698976"/>
        <c:crosses val="autoZero"/>
        <c:auto val="1"/>
        <c:lblAlgn val="ctr"/>
        <c:lblOffset val="100"/>
        <c:noMultiLvlLbl val="0"/>
      </c:catAx>
      <c:valAx>
        <c:axId val="1362698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r>
                  <a:rPr lang="en-IN" baseline="0">
                    <a:latin typeface="Bahnschrift Condensed" panose="020B0502040204020203" pitchFamily="34" charset="0"/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4315920398009951E-2"/>
              <c:y val="0.3733283292350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84576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1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[INFO.xlsx]Sheet2!PivotTable4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72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</a:rPr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72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F1-487F-9155-0E38EB4126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F1-487F-9155-0E38EB4126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F1-487F-9155-0E38EB412686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accent3">
                    <a:lumMod val="75000"/>
                  </a:scheme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3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Sheet2!$D$5:$D$8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0">
                  <c:v>451508.64520000084</c:v>
                </c:pt>
                <c:pt idx="1">
                  <c:v>643707.68700000015</c:v>
                </c:pt>
                <c:pt idx="2">
                  <c:v>470587.99099999969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F1-487F-9155-0E38EB41268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1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1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[INFO.xlsx]Sheet2!PivotTable3</c:name>
    <c:fmtId val="20"/>
  </c:pivotSource>
  <c:chart>
    <c:title>
      <c:tx>
        <c:rich>
          <a:bodyPr rot="0" vert="horz"/>
          <a:lstStyle/>
          <a:p>
            <a:pPr>
              <a:defRPr sz="1550" baseline="0">
                <a:solidFill>
                  <a:srgbClr val="C00000"/>
                </a:solidFill>
              </a:defRPr>
            </a:pPr>
            <a:r>
              <a:rPr lang="en-US" sz="1550" baseline="0">
                <a:solidFill>
                  <a:srgbClr val="C00000"/>
                </a:solidFill>
              </a:rPr>
              <a:t>REGION BY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  <a:latin typeface="Berlin Sans FB" panose="020E0602020502020306" pitchFamily="34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Sheet2!$C$17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20" baseline="0">
                    <a:solidFill>
                      <a:schemeClr val="bg2">
                        <a:lumMod val="1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Sheet2!$B$18:$B$22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Sheet2!$C$18:$C$22</c:f>
              <c:numCache>
                <c:formatCode>General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6-42F8-A6E3-A4ADF72DCA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0951200"/>
        <c:axId val="1360948320"/>
      </c:areaChart>
      <c:catAx>
        <c:axId val="13609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rgbClr val="D4D4D4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50" baseline="0"/>
            </a:pPr>
            <a:endParaRPr lang="en-US"/>
          </a:p>
        </c:txPr>
        <c:crossAx val="1360948320"/>
        <c:crosses val="autoZero"/>
        <c:auto val="1"/>
        <c:lblAlgn val="ctr"/>
        <c:lblOffset val="100"/>
        <c:noMultiLvlLbl val="0"/>
      </c:catAx>
      <c:valAx>
        <c:axId val="13609483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60951200"/>
        <c:crosses val="autoZero"/>
        <c:crossBetween val="midCat"/>
      </c:valAx>
    </c:plotArea>
    <c:plotVisOnly val="1"/>
    <c:dispBlanksAs val="zero"/>
    <c:showDLblsOverMax val="0"/>
    <c:extLst/>
  </c:chart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[INFO.xlsx]Sheet2!PivotTable7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6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Ligh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76920384951881"/>
          <c:y val="0.16564596092155148"/>
          <c:w val="0.64130271216097989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Sheet2!$G$3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6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Ligh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Sheet2!$G$4</c:f>
              <c:numCache>
                <c:formatCode>General</c:formatCode>
                <c:ptCount val="1"/>
                <c:pt idx="0">
                  <c:v>1565804.3231999849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A-4B21-B690-80B54E1A1152}"/>
            </c:ext>
          </c:extLst>
        </c:ser>
        <c:ser>
          <c:idx val="1"/>
          <c:order val="1"/>
          <c:tx>
            <c:strRef>
              <c:f>Sheet2!$H$3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Sheet2!$H$4</c:f>
              <c:numCache>
                <c:formatCode>General</c:formatCode>
                <c:ptCount val="1"/>
                <c:pt idx="0">
                  <c:v>175262.10590000037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A-4B21-B690-80B54E1A11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4756176"/>
        <c:axId val="1414754256"/>
      </c:barChart>
      <c:catAx>
        <c:axId val="1414756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4754256"/>
        <c:crosses val="autoZero"/>
        <c:auto val="1"/>
        <c:lblAlgn val="ctr"/>
        <c:lblOffset val="100"/>
        <c:noMultiLvlLbl val="0"/>
      </c:catAx>
      <c:valAx>
        <c:axId val="1414754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47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</xdr:row>
      <xdr:rowOff>9525</xdr:rowOff>
    </xdr:from>
    <xdr:to>
      <xdr:col>16</xdr:col>
      <xdr:colOff>771525</xdr:colOff>
      <xdr:row>4</xdr:row>
      <xdr:rowOff>104775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7B1D9F0-0893-428D-B633-3FC427A98650}"/>
            </a:ext>
          </a:extLst>
        </xdr:cNvPr>
        <xdr:cNvSpPr/>
      </xdr:nvSpPr>
      <xdr:spPr>
        <a:xfrm>
          <a:off x="428625" y="247650"/>
          <a:ext cx="13754100" cy="809625"/>
        </a:xfrm>
        <a:prstGeom prst="round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4400" b="1">
              <a:solidFill>
                <a:srgbClr val="FFFF00"/>
              </a:solidFill>
            </a:rPr>
            <a:t>sales data analysis and dashboard</a:t>
          </a:r>
        </a:p>
      </xdr:txBody>
    </xdr:sp>
    <xdr:clientData/>
  </xdr:twoCellAnchor>
  <xdr:twoCellAnchor>
    <xdr:from>
      <xdr:col>0</xdr:col>
      <xdr:colOff>28575</xdr:colOff>
      <xdr:row>4</xdr:row>
      <xdr:rowOff>133350</xdr:rowOff>
    </xdr:from>
    <xdr:to>
      <xdr:col>11</xdr:col>
      <xdr:colOff>66677</xdr:colOff>
      <xdr:row>19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4501DD-AF7F-413D-8ECC-816D99450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152400</xdr:colOff>
      <xdr:row>4</xdr:row>
      <xdr:rowOff>171451</xdr:rowOff>
    </xdr:from>
    <xdr:to>
      <xdr:col>17</xdr:col>
      <xdr:colOff>295274</xdr:colOff>
      <xdr:row>18</xdr:row>
      <xdr:rowOff>57151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C53D34-6CE4-417F-916D-3CD5D67F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19</xdr:row>
      <xdr:rowOff>47625</xdr:rowOff>
    </xdr:from>
    <xdr:to>
      <xdr:col>10</xdr:col>
      <xdr:colOff>647700</xdr:colOff>
      <xdr:row>32</xdr:row>
      <xdr:rowOff>200025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E7879C-E5B4-4A54-8D2E-F42B12699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28575</xdr:colOff>
      <xdr:row>18</xdr:row>
      <xdr:rowOff>200025</xdr:rowOff>
    </xdr:from>
    <xdr:to>
      <xdr:col>16</xdr:col>
      <xdr:colOff>762000</xdr:colOff>
      <xdr:row>32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2C8B6E-C467-47DA-9076-B361187C7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54435763888" backgroundQuery="1" createdVersion="8" refreshedVersion="8" minRefreshableVersion="3" recordCount="5901" xr:uid="{A187C7C5-0CC5-461A-8F1F-94F59859A3D7}">
  <cacheSource type="external" connectionId="1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81707638886" backgroundQuery="1" createdVersion="8" refreshedVersion="8" minRefreshableVersion="3" recordCount="5901" xr:uid="{4FEE52A5-FD53-4CF6-A1E9-524FCBC0F357}">
  <cacheSource type="external" connectionId="2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92039004632" backgroundQuery="1" createdVersion="8" refreshedVersion="8" minRefreshableVersion="3" recordCount="5901" xr:uid="{ACE7E867-2536-41C6-BA7B-FE529D096F2D}">
  <cacheSource type="external" connectionId="3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520298842595" backgroundQuery="1" createdVersion="8" refreshedVersion="8" minRefreshableVersion="3" recordCount="5901" xr:uid="{0AB8CD15-DAFF-485F-B5DA-148779458F71}">
  <cacheSource type="external" connectionId="4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 count="4739">
        <n v="28.2668"/>
        <n v="38.266800000000003"/>
        <n v="67.274199999999993"/>
        <n v="28.614999999999998"/>
        <n v="-5.2640000000000002"/>
        <n v="-6.21"/>
        <n v="13.571999999999999"/>
        <n v="350.42700000000002"/>
        <n v="5.3460000000000001"/>
        <n v="119.996"/>
        <n v="0.58399999999999996"/>
        <n v="-80.177999999999997"/>
        <n v="40.687800000000003"/>
        <n v="0.59040000000000004"/>
        <n v="5.1786000000000003"/>
        <n v="10.0282"/>
        <n v="-10.9611"/>
        <n v="9.0719999999999992"/>
        <n v="407.12880000000001"/>
        <n v="49.843499999999999"/>
        <n v="-24.662400000000002"/>
        <n v="5.952"/>
        <n v="10.878399999999999"/>
        <n v="118.983"/>
        <n v="141.72300000000001"/>
        <n v="3.7919999999999998"/>
        <n v="34.365600000000001"/>
        <n v="13.296200000000001"/>
        <n v="7.7035"/>
        <n v="5.4432"/>
        <n v="20.5764"/>
        <n v="-9.8724000000000007"/>
        <n v="8.9361999999999995"/>
        <n v="32.468400000000003"/>
        <n v="31.5776"/>
        <n v="24.599799999999998"/>
        <n v="1.3513999999999999"/>
        <n v="91.789199999999994"/>
        <n v="-15.582599999999999"/>
        <n v="7.5991999999999997"/>
        <n v="28.857600000000001"/>
        <n v="17.337599999999998"/>
        <n v="40.170200000000001"/>
        <n v="4.2224000000000004"/>
        <n v="11.774100000000001"/>
        <n v="64.518000000000001"/>
        <n v="13.195600000000001"/>
        <n v="66.954599999999999"/>
        <n v="31.6"/>
        <n v="-5.7587999999999999"/>
        <n v="76.011600000000001"/>
        <n v="0.3024"/>
        <n v="4.2816000000000001"/>
        <n v="-67.670400000000001"/>
        <n v="6.4863999999999997"/>
        <n v="37.366"/>
        <n v="6.2207999999999997"/>
        <n v="22.2"/>
        <n v="9.4990000000000006"/>
        <n v="-20.235600000000002"/>
        <n v="15.863099999999999"/>
        <n v="9.2175999999999991"/>
        <n v="21.596399999999999"/>
        <n v="42.991399999999999"/>
        <n v="2.7336"/>
        <n v="406.71539999999999"/>
        <n v="15.68"/>
        <n v="2.3025000000000002"/>
        <n v="8.2799999999999994"/>
        <n v="15.092000000000001"/>
        <n v="-99.345299999999995"/>
        <n v="7.8166000000000002"/>
        <n v="0"/>
        <n v="10.316800000000001"/>
        <n v="5.8914"/>
        <n v="76.252499999999998"/>
        <n v="17.7744"/>
        <n v="12.2247"/>
        <n v="-59.835599999999999"/>
        <n v="7.7728000000000002"/>
        <n v="52.822800000000001"/>
        <n v="143.99680000000001"/>
        <n v="-2.6783999999999999"/>
        <n v="-538.44600000000003"/>
        <n v="8.2194000000000003"/>
        <n v="27.783000000000001"/>
        <n v="11.68"/>
        <n v="635.495"/>
        <n v="58.919199999999996"/>
        <n v="14.677"/>
        <n v="48.539200000000001"/>
        <n v="5.8979999999999997"/>
        <n v="2799.9839999999999"/>
        <n v="18.2"/>
        <n v="7.1021999999999998"/>
        <n v="-77.473200000000006"/>
        <n v="225.26400000000001"/>
        <n v="3.9512"/>
        <n v="23.524799999999999"/>
        <n v="3.7208000000000001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7.2176999999999998"/>
        <n v="50.3658"/>
        <n v="6.9715999999999996"/>
        <n v="-31.993600000000001"/>
        <n v="-18.180800000000001"/>
        <n v="21"/>
        <n v="3.6017999999999999"/>
        <n v="10.623200000000001"/>
        <n v="38.997500000000002"/>
        <n v="126.8973"/>
        <n v="39.586799999999997"/>
        <n v="11.151"/>
        <n v="0.69930000000000003"/>
        <n v="175.51560000000001"/>
        <n v="7.4824000000000002"/>
        <n v="73.41"/>
        <n v="2.1465000000000001"/>
        <n v="2.0748000000000002"/>
        <n v="-47.1798"/>
        <n v="4.6463999999999999"/>
        <n v="68.686800000000005"/>
        <n v="124.485"/>
        <n v="3.5752000000000002"/>
        <n v="-225.55680000000001"/>
        <n v="1.8311999999999999"/>
        <n v="-2.6981999999999999"/>
        <n v="1.8144"/>
        <n v="36.473599999999998"/>
        <n v="34.988799999999998"/>
        <n v="2.61"/>
        <n v="39.923400000000001"/>
        <n v="14.671799999999999"/>
        <n v="9.7175999999999991"/>
        <n v="4.0749000000000004"/>
        <n v="6.6845999999999997"/>
        <n v="33.313600000000001"/>
        <n v="5.5674000000000001"/>
        <n v="0.77939999999999998"/>
        <n v="6.4960000000000004"/>
        <n v="8.9830000000000005"/>
        <n v="10.9368"/>
        <n v="28.959"/>
        <n v="80.019900000000007"/>
        <n v="1.9990000000000001"/>
        <n v="-2.7587999999999999"/>
        <n v="-26.725999999999999"/>
        <n v="32.434199999999997"/>
        <n v="66.542000000000002"/>
        <n v="137.28960000000001"/>
        <n v="55.744999999999997"/>
        <n v="15.220800000000001"/>
        <n v="5.0054999999999996"/>
        <n v="21.591000000000001"/>
        <n v="17.52"/>
        <n v="49.555199999999999"/>
        <n v="28.41"/>
        <n v="-6.8815999999999997"/>
        <n v="8.3328000000000007"/>
        <n v="18.239999999999998"/>
        <n v="-264.92079999999999"/>
        <n v="12.1348"/>
        <n v="105.24679999999999"/>
        <n v="2400.9657000000002"/>
        <n v="13.9986"/>
        <n v="219.45140000000001"/>
        <n v="129.5865"/>
        <n v="79.891199999999998"/>
        <n v="15.5092"/>
        <n v="-56.343000000000004"/>
        <n v="37.758000000000003"/>
        <n v="-127.5792"/>
        <n v="33.589500000000001"/>
        <n v="11.895"/>
        <n v="7.6050000000000004"/>
        <n v="11.995200000000001"/>
        <n v="-786.01440000000002"/>
        <n v="0.77759999999999996"/>
        <n v="32.398200000000003"/>
        <n v="5.7365000000000004"/>
        <n v="4.9271000000000003"/>
        <n v="3.528"/>
        <n v="64.2"/>
        <n v="57.592799999999997"/>
        <n v="50.406300000000002"/>
        <n v="-0.81200000000000006"/>
        <n v="-71.989999999999995"/>
        <n v="-1.4982"/>
        <n v="-12.510300000000001"/>
        <n v="-6.3018000000000001"/>
        <n v="-2.7648000000000001"/>
        <n v="-194.82400000000001"/>
        <n v="-99.266400000000004"/>
        <n v="1.5804"/>
        <n v="85.247500000000002"/>
        <n v="-3.8384999999999998"/>
        <n v="-7.1147999999999998"/>
        <n v="-25.334399999999999"/>
        <n v="-1.3464"/>
        <n v="44.304000000000002"/>
        <n v="6.3503999999999996"/>
        <n v="22.5732"/>
        <n v="-14.169600000000001"/>
        <n v="8.3879999999999999"/>
        <n v="49.393799999999999"/>
        <n v="48.333599999999997"/>
        <n v="3.7530000000000001"/>
        <n v="87.89"/>
        <n v="3.363"/>
        <n v="88.724999999999994"/>
        <n v="8.7905999999999995"/>
        <n v="23.31"/>
        <n v="-22.097999999999999"/>
        <n v="7.4984999999999999"/>
        <n v="7.1520000000000001"/>
        <n v="363.90480000000002"/>
        <n v="5.1014999999999997"/>
        <n v="377.73"/>
        <n v="6.5434999999999999"/>
        <n v="19.7714"/>
        <n v="8.2062000000000008"/>
        <n v="-31.372199999999999"/>
        <n v="31.537199999999999"/>
        <n v="125.14319999999999"/>
        <n v="9.48"/>
        <n v="13.4964"/>
        <n v="6.7655000000000003"/>
        <n v="40.274000000000001"/>
        <n v="14.974399999999999"/>
        <n v="77.035200000000003"/>
        <n v="8.9909999999999997"/>
        <n v="17.765999999999998"/>
        <n v="15.238799999999999"/>
        <n v="24.527999999999999"/>
        <n v="-2.1623999999999999"/>
        <n v="40.921599999999998"/>
        <n v="44.889600000000002"/>
        <n v="20.7"/>
        <n v="7.3528000000000002"/>
        <n v="196.50360000000001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19.193999999999999"/>
        <n v="6.2904999999999998"/>
        <n v="-14.196"/>
        <n v="1.8792"/>
        <n v="16.373699999999999"/>
        <n v="-22.138200000000001"/>
        <n v="14.1426"/>
        <n v="4.3524000000000003"/>
        <n v="-13.646100000000001"/>
        <n v="1.6472"/>
        <n v="84.501999999999995"/>
        <n v="147.08959999999999"/>
        <n v="21.012799999999999"/>
        <n v="-143.43100000000001"/>
        <n v="-35.817599999999999"/>
        <n v="62.3904"/>
        <n v="15.944599999999999"/>
        <n v="89.954999999999998"/>
        <n v="297.64350000000002"/>
        <n v="252.59"/>
        <n v="-20.136199999999999"/>
        <n v="-94.941000000000003"/>
        <n v="87.18"/>
        <n v="-98.8018"/>
        <n v="6.8907999999999996"/>
        <n v="6.9088000000000003"/>
        <n v="-20.724"/>
        <n v="7.2576000000000001"/>
        <n v="-12.896100000000001"/>
        <n v="3.6288"/>
        <n v="0.89939999999999998"/>
        <n v="146.40360000000001"/>
        <n v="38.037999999999997"/>
        <n v="-4.7519999999999998"/>
        <n v="1.5065999999999999"/>
        <n v="-1.4196"/>
        <n v="0.504"/>
        <n v="19.331399999999999"/>
        <n v="14.690200000000001"/>
        <n v="25.198"/>
        <n v="10.3408"/>
        <n v="-241.17599999999999"/>
        <n v="1.6324000000000001"/>
        <n v="244.6155"/>
        <n v="17.856000000000002"/>
        <n v="18.398"/>
        <n v="5.9184999999999999"/>
        <n v="-17.996400000000001"/>
        <n v="8.6435999999999993"/>
        <n v="5.5380000000000003"/>
        <n v="8.7032000000000007"/>
        <n v="11.1776"/>
        <n v="7.85"/>
        <n v="0.87919999999999998"/>
        <n v="2.9302000000000001"/>
        <n v="15.934799999999999"/>
        <n v="-36.176400000000001"/>
        <n v="60.955199999999998"/>
        <n v="6.74"/>
        <n v="9.3125"/>
        <n v="124.2"/>
        <n v="14.981400000000001"/>
        <n v="-167.98599999999999"/>
        <n v="-36.9544"/>
        <n v="5.5566000000000004"/>
        <n v="-60.836100000000002"/>
        <n v="1.1994"/>
        <n v="54.665999999999997"/>
        <n v="15.475199999999999"/>
        <n v="9.7164000000000001"/>
        <n v="71.247600000000006"/>
        <n v="7.9248000000000003"/>
        <n v="2.8536000000000001"/>
        <n v="9.1311999999999998"/>
        <n v="9.8625000000000007"/>
        <n v="3.0144000000000002"/>
        <n v="22.8904"/>
        <n v="9.9359999999999999"/>
        <n v="3.2850000000000001"/>
        <n v="4.6643999999999997"/>
        <n v="292.77600000000001"/>
        <n v="18.5136"/>
        <n v="1.1225000000000001"/>
        <n v="3.0975999999999999"/>
        <n v="0.25979999999999998"/>
        <n v="378.274"/>
        <n v="-83.204999999999998"/>
        <n v="22.0472"/>
        <n v="124.7808"/>
        <n v="3.21"/>
        <n v="5.9988000000000001"/>
        <n v="13.0707"/>
        <n v="183.995"/>
        <n v="7.4375999999999998"/>
        <n v="8.0652000000000008"/>
        <n v="37.787399999999998"/>
        <n v="13.857200000000001"/>
        <n v="-27.715800000000002"/>
        <n v="-163.45160000000001"/>
        <n v="336.63499999999999"/>
        <n v="374.99250000000001"/>
        <n v="146.38800000000001"/>
        <n v="0.98280000000000001"/>
        <n v="18.211200000000002"/>
        <n v="2.5146000000000002"/>
        <n v="3.6743999999999999"/>
        <n v="-4.8587999999999996"/>
        <n v="3.7995999999999999"/>
        <n v="6.9863999999999997"/>
        <n v="15.824"/>
        <n v="9.6191999999999993"/>
        <n v="2.5983999999999998"/>
        <n v="64.789199999999994"/>
        <n v="-4.1135999999999999"/>
        <n v="-1850.9464"/>
        <n v="3.2161"/>
        <n v="-100.92"/>
        <n v="10.374000000000001"/>
        <n v="8.6015999999999995"/>
        <n v="14.4"/>
        <n v="12.700799999999999"/>
        <n v="31.984000000000002"/>
        <n v="12.815099999999999"/>
        <n v="134.654"/>
        <n v="2.4287999999999998"/>
        <n v="6.5490000000000004"/>
        <n v="-6.5296000000000003"/>
        <n v="8.1199999999999992"/>
        <n v="44.366399999999999"/>
        <n v="81.131399999999999"/>
        <n v="6.0263999999999998"/>
        <n v="15.6104"/>
        <n v="3.2223999999999999"/>
        <n v="75.662400000000005"/>
        <n v="20.085100000000001"/>
        <n v="28.754999999999999"/>
        <n v="-31.914400000000001"/>
        <n v="4.6227999999999998"/>
        <n v="9.3312000000000008"/>
        <n v="-36.441000000000003"/>
        <n v="13.734"/>
        <n v="-22.671600000000002"/>
        <n v="-5.1984000000000004"/>
        <n v="3.4668000000000001"/>
        <n v="2.8763999999999998"/>
        <n v="38.380000000000003"/>
        <n v="105.0228"/>
        <n v="4.2976000000000001"/>
        <n v="12.18"/>
        <n v="11.7782"/>
        <n v="-145.35079999999999"/>
        <n v="76.639499999999998"/>
        <n v="54.7425"/>
        <n v="-0.77480000000000004"/>
        <n v="5.8604000000000003"/>
        <n v="2.9144999999999999"/>
        <n v="68.975999999999999"/>
        <n v="3.7235999999999998"/>
        <n v="2365.9818"/>
        <n v="3.2867999999999999"/>
        <n v="11.891"/>
        <n v="0.86399999999999999"/>
        <n v="8.3523999999999994"/>
        <n v="40.003599999999999"/>
        <n v="4.1391"/>
        <n v="6.2855999999999996"/>
        <n v="9.0054999999999996"/>
        <n v="24.235199999999999"/>
        <n v="13.846"/>
        <n v="-48.954900000000002"/>
        <n v="3.2616000000000001"/>
        <n v="55.058399999999999"/>
        <n v="7.9812000000000003"/>
        <n v="-93.472399999999993"/>
        <n v="77.746799999999993"/>
        <n v="-67.137"/>
        <n v="2.0270999999999999"/>
        <n v="1.8468"/>
        <n v="-58.133200000000002"/>
        <n v="146.79"/>
        <n v="12.987"/>
        <n v="1.5287999999999999"/>
        <n v="21.228000000000002"/>
        <n v="1.9710000000000001"/>
        <n v="10.224"/>
        <n v="3.2675999999999998"/>
        <n v="1.476"/>
        <n v="13.7964"/>
        <n v="2.2504"/>
        <n v="17.989999999999998"/>
        <n v="15.372"/>
        <n v="3.2480000000000002"/>
        <n v="-12.792"/>
        <n v="-126.8592"/>
        <n v="-67.272000000000006"/>
        <n v="2.8079999999999998"/>
        <n v="4.4892000000000003"/>
        <n v="24.883199999999999"/>
        <n v="7.0679999999999996"/>
        <n v="-814.48320000000001"/>
        <n v="-20.888999999999999"/>
        <n v="-34.758000000000003"/>
        <n v="5.8704000000000001"/>
        <n v="8.6620000000000008"/>
        <n v="2.3952"/>
        <n v="10.4148"/>
        <n v="8.3537999999999997"/>
        <n v="0.80640000000000001"/>
        <n v="81.744"/>
        <n v="34.996499999999997"/>
        <n v="11.324999999999999"/>
        <n v="37.9176"/>
        <n v="6.2910000000000004"/>
        <n v="29.364000000000001"/>
        <n v="6.5568999999999997"/>
        <n v="35.984999999999999"/>
        <n v="64.674000000000007"/>
        <n v="1.3944000000000001"/>
        <n v="149.148"/>
        <n v="-2.1756000000000002"/>
        <n v="-20.7"/>
        <n v="-13.816000000000001"/>
        <n v="-3.4272"/>
        <n v="62.782200000000003"/>
        <n v="41.577300000000001"/>
        <n v="5.6955999999999998"/>
        <n v="9.9467999999999996"/>
        <n v="2.5979999999999999"/>
        <n v="-31.8612"/>
        <n v="2.7955999999999999"/>
        <n v="-10.1736"/>
        <n v="22.377600000000001"/>
        <n v="1.2948"/>
        <n v="-142.071"/>
        <n v="-2.0108000000000001"/>
        <n v="53.860799999999998"/>
        <n v="5.3970000000000002"/>
        <n v="12.5832"/>
        <n v="15.951599999999999"/>
        <n v="11.691000000000001"/>
        <n v="-3.7871999999999999"/>
        <n v="-3.1680000000000001"/>
        <n v="1.764"/>
        <n v="-110.0232"/>
        <n v="4.0191999999999997"/>
        <n v="33.93"/>
        <n v="6.0167999999999999"/>
        <n v="83.733000000000004"/>
        <n v="-3.6002999999999998"/>
        <n v="2.7383999999999999"/>
        <n v="-71.296199999999999"/>
        <n v="34.786499999999997"/>
        <n v="-44.018999999999998"/>
        <n v="10.393599999999999"/>
        <n v="-75.595799999999997"/>
        <n v="-164.9538"/>
        <n v="2.1"/>
        <n v="36.404400000000003"/>
        <n v="5.2026000000000003"/>
        <n v="1.0165999999999999"/>
        <n v="21.5397"/>
        <n v="2.3519999999999999"/>
        <n v="7.4694000000000003"/>
        <n v="3.3439999999999999"/>
        <n v="-1.7771999999999999"/>
        <n v="320.31720000000001"/>
        <n v="2.0047999999999999"/>
        <n v="31.4712"/>
        <n v="19.9665"/>
        <n v="1.7138"/>
        <n v="15.49"/>
        <n v="11.626300000000001"/>
        <n v="-5.2931999999999997"/>
        <n v="-3.2719999999999998"/>
        <n v="15.2544"/>
        <n v="14.144"/>
        <n v="30.896599999999999"/>
        <n v="59.035200000000003"/>
        <n v="1159.9855"/>
        <n v="21.994499999999999"/>
        <n v="28.019200000000001"/>
        <n v="42.392000000000003"/>
        <n v="88.029899999999998"/>
        <n v="3.7408000000000001"/>
        <n v="1.57"/>
        <n v="7.2640000000000002"/>
        <n v="8.0730000000000004"/>
        <n v="13.1572"/>
        <n v="3.504"/>
        <n v="9.92"/>
        <n v="3.44"/>
        <n v="14.417999999999999"/>
        <n v="1.9136"/>
        <n v="9.1937999999999995"/>
        <n v="107.08199999999999"/>
        <n v="-20.435199999999998"/>
        <n v="-131.71680000000001"/>
        <n v="26.824000000000002"/>
        <n v="-27.792000000000002"/>
        <n v="-123.998"/>
        <n v="2.3868"/>
        <n v="2.6909999999999998"/>
        <n v="2.9592000000000001"/>
        <n v="-19.5624"/>
        <n v="26.901"/>
        <n v="4.4088000000000003"/>
        <n v="303.3408"/>
        <n v="46.8"/>
        <n v="2.3409"/>
        <n v="29.768999999999998"/>
        <n v="-44.1462"/>
        <n v="10.8864"/>
        <n v="8.3027999999999995"/>
        <n v="4.3600000000000003"/>
        <n v="0.41720000000000002"/>
        <n v="-7.6120000000000001"/>
        <n v="-9.8208000000000002"/>
        <n v="48.701099999999997"/>
        <n v="240.56479999999999"/>
        <n v="25.748799999999999"/>
        <n v="2.1684000000000001"/>
        <n v="4.4771999999999998"/>
        <n v="-5.1760000000000002"/>
        <n v="5.5216000000000003"/>
        <n v="8.4966000000000008"/>
        <n v="19.7988"/>
        <n v="13.3056"/>
        <n v="-2.1648000000000001"/>
        <n v="-21.6144"/>
        <n v="18.8993"/>
        <n v="6.8714000000000004"/>
        <n v="17.324000000000002"/>
        <n v="-4.7685000000000004"/>
        <n v="2.4674999999999998"/>
        <n v="9.5399999999999991"/>
        <n v="26.07"/>
        <n v="179.74879999999999"/>
        <n v="70.441000000000003"/>
        <n v="15.086399999999999"/>
        <n v="12.3256"/>
        <n v="14.92"/>
        <n v="3.3544"/>
        <n v="6.2060000000000004"/>
        <n v="23.716799999999999"/>
        <n v="272.79199999999997"/>
        <n v="5.0128000000000004"/>
        <n v="-2.2450000000000001"/>
        <n v="-32.508000000000003"/>
        <n v="-12.4146"/>
        <n v="27.166599999999999"/>
        <n v="179.73"/>
        <n v="54.860399999999998"/>
        <n v="-3.2406000000000001"/>
        <n v="30.995999999999999"/>
        <n v="-5.8868999999999998"/>
        <n v="86.25"/>
        <n v="-19.918399999999998"/>
        <n v="172.33840000000001"/>
        <n v="30.431999999999999"/>
        <n v="12.9024"/>
        <n v="74.8142"/>
        <n v="22.238399999999999"/>
        <n v="16.302"/>
        <n v="148.49459999999999"/>
        <n v="2.4401999999999999"/>
        <n v="1119.9967999999999"/>
        <n v="-4.1959999999999997"/>
        <n v="-24.476400000000002"/>
        <n v="20.155000000000001"/>
        <n v="91.968000000000004"/>
        <n v="3.3311999999999999"/>
        <n v="6.24"/>
        <n v="9.2927999999999997"/>
        <n v="152.11799999999999"/>
        <n v="-88.784000000000006"/>
        <n v="-7.1990999999999996"/>
        <n v="4.4344000000000001"/>
        <n v="5.8419999999999996"/>
        <n v="17.375399999999999"/>
        <n v="0.16919999999999999"/>
        <n v="6.5339999999999998"/>
        <n v="21.7728"/>
        <n v="23.756399999999999"/>
        <n v="-84.8232"/>
        <n v="116.24250000000001"/>
        <n v="13.8528"/>
        <n v="11.98"/>
        <n v="11.3148"/>
        <n v="700.98"/>
        <n v="69.177599999999998"/>
        <n v="150.98400000000001"/>
        <n v="-33.358199999999997"/>
        <n v="-1.6752"/>
        <n v="97.302599999999998"/>
        <n v="6.1547999999999998"/>
        <n v="50.187600000000003"/>
        <n v="-24.391999999999999"/>
        <n v="19.434999999999999"/>
        <n v="78.671999999999997"/>
        <n v="84.051199999999994"/>
        <n v="7.8959999999999999"/>
        <n v="7.3840000000000003"/>
        <n v="41.88"/>
        <n v="25.06"/>
        <n v="274.38600000000002"/>
        <n v="11.375"/>
        <n v="-8.6456999999999997"/>
        <n v="0.33360000000000001"/>
        <n v="14.547000000000001"/>
        <n v="-15.08"/>
        <n v="-11.961600000000001"/>
        <n v="50.097999999999999"/>
        <n v="-1.9008"/>
        <n v="11.8871"/>
        <n v="-2.6255999999999999"/>
        <n v="69.998999999999995"/>
        <n v="386.83499999999998"/>
        <n v="653.30100000000004"/>
        <n v="29.808"/>
        <n v="9.2940000000000005"/>
        <n v="18.662400000000002"/>
        <n v="109.422"/>
        <n v="21.33"/>
        <n v="13.9328"/>
        <n v="1.4456"/>
        <n v="301.96800000000002"/>
        <n v="3.9689999999999999"/>
        <n v="35.277200000000001"/>
        <n v="11.748799999999999"/>
        <n v="12.744"/>
        <n v="26.8752"/>
        <n v="7.9960000000000004"/>
        <n v="11.198"/>
        <n v="-12.8256"/>
        <n v="6.7047999999999996"/>
        <n v="-38.215800000000002"/>
        <n v="2.3243999999999998"/>
        <n v="88.052999999999997"/>
        <n v="-12.956799999999999"/>
        <n v="13.8828"/>
        <n v="18.7224"/>
        <n v="3.9312"/>
        <n v="35.663600000000002"/>
        <n v="9.3960000000000008"/>
        <n v="-356.72800000000001"/>
        <n v="-4.6752000000000002"/>
        <n v="11.1944"/>
        <n v="-120.51300000000001"/>
        <n v="-2.8308"/>
        <n v="1.2038"/>
        <n v="7.0217999999999998"/>
        <n v="364.45949999999999"/>
        <n v="5.1294000000000004"/>
        <n v="20.780799999999999"/>
        <n v="-23.364000000000001"/>
        <n v="2.6459999999999999"/>
        <n v="93.698800000000006"/>
        <n v="2.79"/>
        <n v="6.8723999999999998"/>
        <n v="7.0044000000000004"/>
        <n v="15.7248"/>
        <n v="15.9588"/>
        <n v="28.7196"/>
        <n v="207.14699999999999"/>
        <n v="75.574799999999996"/>
        <n v="129.34800000000001"/>
        <n v="28.171800000000001"/>
        <n v="30.787199999999999"/>
        <n v="5.6016000000000004"/>
        <n v="10.584"/>
        <n v="46.953000000000003"/>
        <n v="226.7946"/>
        <n v="3.7744"/>
        <n v="161.19"/>
        <n v="34.973999999999997"/>
        <n v="15.552"/>
        <n v="1.5548"/>
        <n v="2.3176999999999999"/>
        <n v="3.4973999999999998"/>
        <n v="-27.827999999999999"/>
        <n v="13.7646"/>
        <n v="173.23500000000001"/>
        <n v="-217.048"/>
        <n v="7.9703999999999997"/>
        <n v="-2.1503999999999999"/>
        <n v="-13.6488"/>
        <n v="-9.0944000000000003"/>
        <n v="71.991"/>
        <n v="17.544799999999999"/>
        <n v="132.5898"/>
        <n v="33.851700000000001"/>
        <n v="56.203200000000002"/>
        <n v="8.0351999999999997"/>
        <n v="18.345600000000001"/>
        <n v="13.878"/>
        <n v="63.436799999999998"/>
        <n v="51.759"/>
        <n v="19.7316"/>
        <n v="43.199100000000001"/>
        <n v="113.63939999999999"/>
        <n v="8.3810000000000002"/>
        <n v="41.823"/>
        <n v="18.396000000000001"/>
        <n v="83.646000000000001"/>
        <n v="-160.96"/>
        <n v="-4.5396000000000001"/>
        <n v="3.9424000000000001"/>
        <n v="5.6375999999999999"/>
        <n v="-119.2312"/>
        <n v="6.7535999999999996"/>
        <n v="-2.6669999999999998"/>
        <n v="94.492500000000007"/>
        <n v="8.6940000000000008"/>
        <n v="2.0415999999999999"/>
        <n v="4.1031000000000004"/>
        <n v="9.6656999999999993"/>
        <n v="2.5055999999999998"/>
        <n v="35.244999999999997"/>
        <n v="80.843000000000004"/>
        <n v="-118.0116"/>
        <n v="-26.623999999999999"/>
        <n v="2.3079999999999998"/>
        <n v="334.55099999999999"/>
        <n v="54.215000000000003"/>
        <n v="21.784500000000001"/>
        <n v="-1.8294999999999999"/>
        <n v="4.5359999999999996"/>
        <n v="52.14"/>
        <n v="7.0979999999999999"/>
        <n v="6.9888000000000003"/>
        <n v="3.3"/>
        <n v="16.361999999999998"/>
        <n v="0.84"/>
        <n v="0.40739999999999998"/>
        <n v="14.098000000000001"/>
        <n v="10.8"/>
        <n v="107.7216"/>
        <n v="-13.317600000000001"/>
        <n v="54.352800000000002"/>
        <n v="3.7412000000000001"/>
        <n v="153.08189999999999"/>
        <n v="-213.5574"/>
        <n v="26.9024"/>
        <n v="2.14"/>
        <n v="-3.855"/>
        <n v="90.72"/>
        <n v="8.0464000000000002"/>
        <n v="4.95"/>
        <n v="6.1040000000000001"/>
        <n v="1.3415999999999999"/>
        <n v="15.2064"/>
        <n v="-21.793199999999999"/>
        <n v="33.577199999999998"/>
        <n v="22.444800000000001"/>
        <n v="6.4206000000000003"/>
        <n v="5.6627999999999998"/>
        <n v="-8.0784000000000002"/>
        <n v="26.391200000000001"/>
        <n v="0.55200000000000005"/>
        <n v="23.652899999999999"/>
        <n v="12.795999999999999"/>
        <n v="60.4968"/>
        <n v="-44.195999999999998"/>
        <n v="-1.3375999999999999"/>
        <n v="56.175199999999997"/>
        <n v="8.6715"/>
        <n v="38.988"/>
        <n v="68.963099999999997"/>
        <n v="1.4652000000000001"/>
        <n v="16.703399999999998"/>
        <n v="25.293600000000001"/>
        <n v="10.3071"/>
        <n v="97.0137"/>
        <n v="9.3905999999999992"/>
        <n v="12.1401"/>
        <n v="-9.56"/>
        <n v="123.45480000000001"/>
        <n v="-19.602"/>
        <n v="503.64"/>
        <n v="50.328000000000003"/>
        <n v="72.432000000000002"/>
        <n v="-18.088200000000001"/>
        <n v="-27.9312"/>
        <n v="-50.870399999999997"/>
        <n v="17.026800000000001"/>
        <n v="-6.0890000000000004"/>
        <n v="-26.169599999999999"/>
        <n v="6.6150000000000002"/>
        <n v="84.51"/>
        <n v="1.0429999999999999"/>
        <n v="3.5741999999999998"/>
        <n v="0.46410000000000001"/>
        <n v="180.76589999999999"/>
        <n v="3.7694000000000001"/>
        <n v="44.470399999999998"/>
        <n v="11.586"/>
        <n v="8.9499999999999993"/>
        <n v="5.6159999999999997"/>
        <n v="9.0170999999999992"/>
        <n v="9.7972000000000001"/>
        <n v="12.8316"/>
        <n v="39.4255"/>
        <n v="12.175800000000001"/>
        <n v="-7.7093999999999996"/>
        <n v="12.599"/>
        <n v="35.997599999999998"/>
        <n v="2.8100999999999998"/>
        <n v="20.7332"/>
        <n v="2.2724000000000002"/>
        <n v="27.882000000000001"/>
        <n v="121.1056"/>
        <n v="19.187999999999999"/>
        <n v="9.7119"/>
        <n v="291.37779999999998"/>
        <n v="-0.62649999999999995"/>
        <n v="6.532"/>
        <n v="28.0032"/>
        <n v="449.98500000000001"/>
        <n v="14.043799999999999"/>
        <n v="6.1680000000000001"/>
        <n v="33.777000000000001"/>
        <n v="0.90480000000000005"/>
        <n v="19.5184"/>
        <n v="3.157"/>
        <n v="14.5152"/>
        <n v="7.9200000000000007E-2"/>
        <n v="197.92080000000001"/>
        <n v="38.725000000000001"/>
        <n v="8.6359999999999992"/>
        <n v="20.661200000000001"/>
        <n v="225.73500000000001"/>
        <n v="0.55840000000000001"/>
        <n v="8.9969999999999999"/>
        <n v="5.1281999999999996"/>
        <n v="73.320999999999998"/>
        <n v="-27.1296"/>
        <n v="0.82250000000000001"/>
        <n v="7.6985999999999999"/>
        <n v="-14.478400000000001"/>
        <n v="-3.5996000000000001"/>
        <n v="944.98649999999998"/>
        <n v="24.47"/>
        <n v="3.2759999999999998"/>
        <n v="-12.998699999999999"/>
        <n v="-4.7625000000000002"/>
        <n v="-7.85"/>
        <n v="12.8744"/>
        <n v="107.955"/>
        <n v="3.5712000000000002"/>
        <n v="-13.311999999999999"/>
        <n v="-1.2558"/>
        <n v="-6.1151999999999997"/>
        <n v="74.573999999999998"/>
        <n v="9.4486000000000008"/>
        <n v="6.03"/>
        <n v="51.497500000000002"/>
        <n v="4.9950000000000001"/>
        <n v="72.534400000000005"/>
        <n v="14.8752"/>
        <n v="1.4672000000000001"/>
        <n v="-33.804000000000002"/>
        <n v="17.352"/>
        <n v="-35.884799999999998"/>
        <n v="-319.19159999999999"/>
        <n v="7.1820000000000004"/>
        <n v="38.086399999999998"/>
        <n v="1.0178"/>
        <n v="3.2004000000000001"/>
        <n v="6.8943000000000003"/>
        <n v="10.465"/>
        <n v="2.8835999999999999"/>
        <n v="21.717600000000001"/>
        <n v="52.493000000000002"/>
        <n v="5.133"/>
        <n v="7.25"/>
        <n v="13.3245"/>
        <n v="79.691999999999993"/>
        <n v="17.108000000000001"/>
        <n v="15.525"/>
        <n v="12.417299999999999"/>
        <n v="50.034599999999998"/>
        <n v="10.164"/>
        <n v="12.432"/>
        <n v="23.027999999999999"/>
        <n v="34.293999999999997"/>
        <n v="3.7223999999999999"/>
        <n v="6.2549999999999999"/>
        <n v="-28.796399999999998"/>
        <n v="-115.3544"/>
        <n v="0.73"/>
        <n v="-3.8208000000000002"/>
        <n v="4.7939999999999996"/>
        <n v="5.58"/>
        <n v="11.086"/>
        <n v="18.235199999999999"/>
        <n v="3.1654"/>
        <n v="3.8940000000000001"/>
        <n v="45.539200000000001"/>
        <n v="280.58999999999997"/>
        <n v="26.630400000000002"/>
        <n v="10.0878"/>
        <n v="4.8587999999999996"/>
        <n v="3.7435999999999998"/>
        <n v="25.401599999999998"/>
        <n v="47.730600000000003"/>
        <n v="4.4711999999999996"/>
        <n v="89.963999999999999"/>
        <n v="10.89"/>
        <n v="41.223700000000001"/>
        <n v="17.38"/>
        <n v="-4.6764000000000001"/>
        <n v="4.1651999999999996"/>
        <n v="13.788"/>
        <n v="40.800600000000003"/>
        <n v="-1.4352"/>
        <n v="10.679399999999999"/>
        <n v="39.4268"/>
        <n v="4.2249999999999996"/>
        <n v="3.3098999999999998"/>
        <n v="3.4994999999999998"/>
        <n v="1.2672000000000001"/>
        <n v="24.856999999999999"/>
        <n v="76.087800000000001"/>
        <n v="35.677599999999998"/>
        <n v="120.5106"/>
        <n v="4.0419999999999998"/>
        <n v="126.22499999999999"/>
        <n v="4.4980000000000002"/>
        <n v="43.176000000000002"/>
        <n v="-1.294"/>
        <n v="1.3992"/>
        <n v="-8.1311999999999998"/>
        <n v="4.1680000000000001"/>
        <n v="8.7051999999999996"/>
        <n v="2.0358000000000001"/>
        <n v="197.35300000000001"/>
        <n v="1.512"/>
        <n v="3.024"/>
        <n v="0.36399999999999999"/>
        <n v="3.3488000000000002"/>
        <n v="36.283499999999997"/>
        <n v="135.21899999999999"/>
        <n v="10.512"/>
        <n v="24.998000000000001"/>
        <n v="10.5504"/>
        <n v="9.3228000000000009"/>
        <n v="2.5920000000000001"/>
        <n v="2.6412"/>
        <n v="6.5164"/>
        <n v="-111.4995"/>
        <n v="-18.836400000000001"/>
        <n v="15.393000000000001"/>
        <n v="-8.3160000000000007"/>
        <n v="1.0007999999999999"/>
        <n v="11.5136"/>
        <n v="31.015599999999999"/>
        <n v="40.370399999999997"/>
        <n v="81.843199999999996"/>
        <n v="18.117599999999999"/>
        <n v="22.869"/>
        <n v="191.99680000000001"/>
        <n v="10.74"/>
        <n v="27.436499999999999"/>
        <n v="0.31559999999999999"/>
        <n v="32.094999999999999"/>
        <n v="388.81279999999998"/>
        <n v="4.8023999999999996"/>
        <n v="7.0659000000000001"/>
        <n v="9.6913999999999998"/>
        <n v="48.457500000000003"/>
        <n v="83.313999999999993"/>
        <n v="96.854399999999998"/>
        <n v="27.608000000000001"/>
        <n v="9.1980000000000004"/>
        <n v="-78.078000000000003"/>
        <n v="-913.17600000000004"/>
        <n v="0.71099999999999997"/>
        <n v="-9.8800000000000008"/>
        <n v="-378.4"/>
        <n v="-16.956800000000001"/>
        <n v="-1.476"/>
        <n v="26.4285"/>
        <n v="-20.090399999999999"/>
        <n v="-13.896000000000001"/>
        <n v="3.1212"/>
        <n v="51.831200000000003"/>
        <n v="178.91"/>
        <n v="72.358000000000004"/>
        <n v="165.34960000000001"/>
        <n v="33.3172"/>
        <n v="30.023399999999999"/>
        <n v="-32.3673"/>
        <n v="6.6311999999999998"/>
        <n v="90.976200000000006"/>
        <n v="3.1381999999999999"/>
        <n v="15.3522"/>
        <n v="33.357599999999998"/>
        <n v="4.7039999999999997"/>
        <n v="38.323799999999999"/>
        <n v="23.4192"/>
        <n v="10.518000000000001"/>
        <n v="1.8997999999999999"/>
        <n v="46.116"/>
        <n v="4.8117999999999999"/>
        <n v="-6.5670000000000002"/>
        <n v="30.238399999999999"/>
        <n v="7.0712999999999999"/>
        <n v="3.9771000000000001"/>
        <n v="59.115000000000002"/>
        <n v="18.4772"/>
        <n v="15.7194"/>
        <n v="86.385599999999997"/>
        <n v="3.6295999999999999"/>
        <n v="17.534400000000002"/>
        <n v="0.2334"/>
        <n v="12.8256"/>
        <n v="136.61760000000001"/>
        <n v="5.3339999999999996"/>
        <n v="4.7519999999999998"/>
        <n v="9.6300000000000008"/>
        <n v="4.4783999999999997"/>
        <n v="64.072800000000001"/>
        <n v="-3.0366"/>
        <n v="-7.92"/>
        <n v="19.255600000000001"/>
        <n v="3.1103999999999998"/>
        <n v="52.497900000000001"/>
        <n v="-8.0980000000000008"/>
        <n v="-255.58750000000001"/>
        <n v="-66.230199999999996"/>
        <n v="286.3836"/>
        <n v="2.7984"/>
        <n v="-8.2368000000000006"/>
        <n v="24.196000000000002"/>
        <n v="4.1748000000000003"/>
        <n v="4.6818"/>
        <n v="15.1158"/>
        <n v="10.7136"/>
        <n v="51.8"/>
        <n v="-153.20240000000001"/>
        <n v="7.6146000000000003"/>
        <n v="35.623800000000003"/>
        <n v="-56.3108"/>
        <n v="-49.437600000000003"/>
        <n v="48.993000000000002"/>
        <n v="-13.8468"/>
        <n v="12.232799999999999"/>
        <n v="7.1976000000000004"/>
        <n v="70.554400000000001"/>
        <n v="22.529599999999999"/>
        <n v="43.684199999999997"/>
        <n v="3.0497999999999998"/>
        <n v="10.35"/>
        <n v="18.009599999999999"/>
        <n v="5.1041999999999996"/>
        <n v="12.096"/>
        <n v="99.489599999999996"/>
        <n v="11.597099999999999"/>
        <n v="-3.4121999999999999"/>
        <n v="30.391999999999999"/>
        <n v="-2.1375999999999999"/>
        <n v="55.008000000000003"/>
        <n v="89.954800000000006"/>
        <n v="9.1784999999999997"/>
        <n v="3.9906000000000001"/>
        <n v="3.3408000000000002"/>
        <n v="3.5059999999999998"/>
        <n v="-339.70499999999998"/>
        <n v="-20.690999999999999"/>
        <n v="-7.9960000000000004"/>
        <n v="180.441"/>
        <n v="21.384"/>
        <n v="11.704000000000001"/>
        <n v="63.686"/>
        <n v="8.5164000000000009"/>
        <n v="-2.6543999999999999"/>
        <n v="45.322200000000002"/>
        <n v="-6.8992000000000004"/>
        <n v="-18.446400000000001"/>
        <n v="9.8328000000000007"/>
        <n v="1.6704000000000001"/>
        <n v="-172.7328"/>
        <n v="-33.32"/>
        <n v="62.82"/>
        <n v="63.872999999999998"/>
        <n v="16.993200000000002"/>
        <n v="-39.952800000000003"/>
        <n v="11.206"/>
        <n v="0.1588"/>
        <n v="8.7330000000000005"/>
        <n v="281.01600000000002"/>
        <n v="7.9218000000000002"/>
        <n v="11.592000000000001"/>
        <n v="17.667300000000001"/>
        <n v="4.1916000000000002"/>
        <n v="0.89100000000000001"/>
        <n v="4.9104000000000001"/>
        <n v="69.704999999999998"/>
        <n v="43.995600000000003"/>
        <n v="-29.2776"/>
        <n v="100.196"/>
        <n v="1.6415999999999999"/>
        <n v="8.25"/>
        <n v="87.482500000000002"/>
        <n v="14.870699999999999"/>
        <n v="5.6643999999999997"/>
        <n v="58.791600000000003"/>
        <n v="98.524799999999999"/>
        <n v="163.18979999999999"/>
        <n v="41.038800000000002"/>
        <n v="45.84"/>
        <n v="11.240399999999999"/>
        <n v="-10.948"/>
        <n v="1.1466000000000001"/>
        <n v="1.6761999999999999"/>
        <n v="6.2064000000000004"/>
        <n v="20.966999999999999"/>
        <n v="28.785599999999999"/>
        <n v="36.692999999999998"/>
        <n v="5.2560000000000002"/>
        <n v="13.92"/>
        <n v="1.0620000000000001"/>
        <n v="27.972000000000001"/>
        <n v="5.6115000000000004"/>
        <n v="8.1432000000000002"/>
        <n v="-21.681000000000001"/>
        <n v="-16.5396"/>
        <n v="-52.890799999999999"/>
        <n v="-12.288"/>
        <n v="22.618400000000001"/>
        <n v="-10.7973"/>
        <n v="-3.0396000000000001"/>
        <n v="8.0997000000000003"/>
        <n v="5.5"/>
        <n v="-56.448"/>
        <n v="-81.94"/>
        <n v="-2.7888000000000002"/>
        <n v="-2.3814000000000002"/>
        <n v="-67.876199999999997"/>
        <n v="3.3889999999999998"/>
        <n v="-258.5016"/>
        <n v="33.831000000000003"/>
        <n v="-27.6936"/>
        <n v="15.993600000000001"/>
        <n v="42.494999999999997"/>
        <n v="2.3967999999999998"/>
        <n v="2.3086000000000002"/>
        <n v="11.543200000000001"/>
        <n v="1.0668"/>
        <n v="23.086400000000001"/>
        <n v="1415.4295999999999"/>
        <n v="10.94"/>
        <n v="9.9060000000000006"/>
        <n v="-4.7976000000000001"/>
        <n v="5.4236000000000004"/>
        <n v="206.316"/>
        <n v="30.441600000000001"/>
        <n v="61.382399999999997"/>
        <n v="2.2827999999999999"/>
        <n v="71.162000000000006"/>
        <n v="14.4648"/>
        <n v="2.99"/>
        <n v="12.672000000000001"/>
        <n v="5.7510000000000003"/>
        <n v="19.6248"/>
        <n v="9.9949999999999992"/>
        <n v="0.65159999999999996"/>
        <n v="3.8822000000000001"/>
        <n v="12.097799999999999"/>
        <n v="9.8684999999999992"/>
        <n v="-8.3523999999999994"/>
        <n v="-19.47"/>
        <n v="-75.844800000000006"/>
        <n v="-17.565100000000001"/>
        <n v="34.813800000000001"/>
        <n v="3.4047999999999998"/>
        <n v="-149.63069999999999"/>
        <n v="303.80399999999997"/>
        <n v="-12.628"/>
        <n v="449.99099999999999"/>
        <n v="-13.3424"/>
        <n v="33.906500000000001"/>
        <n v="-2.6997"/>
        <n v="30.991800000000001"/>
        <n v="31.244399999999999"/>
        <n v="0.94679999999999997"/>
        <n v="68.197999999999993"/>
        <n v="5.2332000000000001"/>
        <n v="28.436399999999999"/>
        <n v="2.5592000000000001"/>
        <n v="-760.98"/>
        <n v="-46.796999999999997"/>
        <n v="-90.248400000000004"/>
        <n v="-14.973599999999999"/>
        <n v="22.153600000000001"/>
        <n v="14.17"/>
        <n v="41.021599999999999"/>
        <n v="31.044599999999999"/>
        <n v="4.2804000000000002"/>
        <n v="5.8696000000000002"/>
        <n v="27.485600000000002"/>
        <n v="11.223000000000001"/>
        <n v="1.0268999999999999"/>
        <n v="7.0172999999999996"/>
        <n v="24.936599999999999"/>
        <n v="20.452500000000001"/>
        <n v="6.5888"/>
        <n v="4.1147999999999998"/>
        <n v="8.7167999999999992"/>
        <n v="16.614000000000001"/>
        <n v="54.691200000000002"/>
        <n v="5.1967999999999996"/>
        <n v="2.5344000000000002"/>
        <n v="160.62299999999999"/>
        <n v="7.7831999999999999"/>
        <n v="67.188000000000002"/>
        <n v="114.96"/>
        <n v="8.7371999999999996"/>
        <n v="3.6659999999999999"/>
        <n v="23.392800000000001"/>
        <n v="20.575500000000002"/>
        <n v="42.025599999999997"/>
        <n v="29.152799999999999"/>
        <n v="80.736000000000004"/>
        <n v="26.984999999999999"/>
        <n v="-24.843"/>
        <n v="29"/>
        <n v="-7.3254999999999999"/>
        <n v="7.6284000000000001"/>
        <n v="-63.109200000000001"/>
        <n v="6.7990000000000004"/>
        <n v="-166.39349999999999"/>
        <n v="4.266"/>
        <n v="46.118400000000001"/>
        <n v="3.9420000000000002"/>
        <n v="1.7876000000000001"/>
        <n v="5.3352000000000004"/>
        <n v="3.7584"/>
        <n v="92.236800000000002"/>
        <n v="-17.523"/>
        <n v="314.05860000000001"/>
        <n v="3.3523999999999998"/>
        <n v="-7.46"/>
        <n v="-6.4943999999999997"/>
        <n v="-1.2178"/>
        <n v="-11.6622"/>
        <n v="11.6496"/>
        <n v="-19.338200000000001"/>
        <n v="-63.3765"/>
        <n v="12.208"/>
        <n v="22.5852"/>
        <n v="90.293999999999997"/>
        <n v="29.984999999999999"/>
        <n v="-2.4563999999999999"/>
        <n v="0.80879999999999996"/>
        <n v="15.196"/>
        <n v="37.078200000000002"/>
        <n v="3.5952000000000002"/>
        <n v="-317.15280000000001"/>
        <n v="-32.783999999999999"/>
        <n v="0.7198"/>
        <n v="11.558400000000001"/>
        <n v="23.497599999999998"/>
        <n v="13.9152"/>
        <n v="6.9371999999999998"/>
        <n v="-7.7747999999999999"/>
        <n v="-300.73500000000001"/>
        <n v="62.244"/>
        <n v="6.1571999999999996"/>
        <n v="21.735499999999998"/>
        <n v="23.455200000000001"/>
        <n v="-12.778499999999999"/>
        <n v="14.664199999999999"/>
        <n v="14.200200000000001"/>
        <n v="3.72"/>
        <n v="15.407999999999999"/>
        <n v="65.435000000000002"/>
        <n v="5.484"/>
        <n v="18.684000000000001"/>
        <n v="-12.006399999999999"/>
        <n v="8.9220000000000006"/>
        <n v="3.0773999999999999"/>
        <n v="8.4450000000000003"/>
        <n v="-34.392000000000003"/>
        <n v="53.997"/>
        <n v="58.463999999999999"/>
        <n v="3.4685999999999999"/>
        <n v="4.4550000000000001"/>
        <n v="13.868399999999999"/>
        <n v="3.5767000000000002"/>
        <n v="636.00030000000004"/>
        <n v="2.64"/>
        <n v="-157.9383"/>
        <n v="-17.942399999999999"/>
        <n v="3.7519999999999998"/>
        <n v="751.9624"/>
        <n v="5.4340999999999999"/>
        <n v="6.6588000000000003"/>
        <n v="12.958399999999999"/>
        <n v="62.93"/>
        <n v="-3.2435999999999998"/>
        <n v="0.91"/>
        <n v="33.604199999999999"/>
        <n v="3.5948000000000002"/>
        <n v="52.511400000000002"/>
        <n v="1.7136"/>
        <n v="4.8162000000000003"/>
        <n v="5.2028999999999996"/>
        <n v="7.7640000000000002"/>
        <n v="1.6559999999999999"/>
        <n v="5.2164000000000001"/>
        <n v="0.67900000000000005"/>
        <n v="307.14479999999998"/>
        <n v="31.519200000000001"/>
        <n v="9.1844999999999999"/>
        <n v="5.1959999999999997"/>
        <n v="14.572800000000001"/>
        <n v="7.056"/>
        <n v="41.985999999999997"/>
        <n v="5.07"/>
        <n v="8.4527999999999999"/>
        <n v="136.08000000000001"/>
        <n v="100.7316"/>
        <n v="387.56760000000003"/>
        <n v="0.29970000000000002"/>
        <n v="12.441599999999999"/>
        <n v="131.35499999999999"/>
        <n v="252.58799999999999"/>
        <n v="1.8704000000000001"/>
        <n v="294.54880000000003"/>
        <n v="10.058"/>
        <n v="15.815799999999999"/>
        <n v="6.6352000000000002"/>
        <n v="259.52969999999999"/>
        <n v="13.452"/>
        <n v="-12.878399999999999"/>
        <n v="4.5448000000000004"/>
        <n v="30.445"/>
        <n v="6.633"/>
        <n v="8.2782"/>
        <n v="190.08"/>
        <n v="33.938800000000001"/>
        <n v="9.9651999999999994"/>
        <n v="7.9188000000000001"/>
        <n v="78.435000000000002"/>
        <n v="12.358000000000001"/>
        <n v="6.2244000000000002"/>
        <n v="-62.772500000000001"/>
        <n v="5.9135999999999997"/>
        <n v="1.7310000000000001"/>
        <n v="-167.3184"/>
        <n v="84.235200000000006"/>
        <n v="117.0104"/>
        <n v="1.6055999999999999"/>
        <n v="-7.0979999999999999"/>
        <n v="0.3674"/>
        <n v="140.39599999999999"/>
        <n v="26.1096"/>
        <n v="1.05"/>
        <n v="-99.621899999999997"/>
        <n v="23.9984"/>
        <n v="-50.097999999999999"/>
        <n v="-3.4620000000000002"/>
        <n v="481.86900000000003"/>
        <n v="7.6680000000000001"/>
        <n v="23.7744"/>
        <n v="244.24959999999999"/>
        <n v="73.544799999999995"/>
        <n v="12.72"/>
        <n v="0.1512"/>
        <n v="107.4785"/>
        <n v="3.8448000000000002"/>
        <n v="4.1832000000000003"/>
        <n v="1.8720000000000001"/>
        <n v="3.1248"/>
        <n v="30.263400000000001"/>
        <n v="88.394800000000004"/>
        <n v="3.1751999999999998"/>
        <n v="37.9848"/>
        <n v="15.808"/>
        <n v="1.0680000000000001"/>
        <n v="-11.069100000000001"/>
        <n v="129.77250000000001"/>
        <n v="41.012999999999998"/>
        <n v="40.97"/>
        <n v="4.5872999999999999"/>
        <n v="5.5944000000000003"/>
        <n v="0.88560000000000005"/>
        <n v="-6.0048000000000004"/>
        <n v="5.7960000000000003"/>
        <n v="6.3743999999999996"/>
        <n v="5.3689999999999998"/>
        <n v="37.218600000000002"/>
        <n v="16.146000000000001"/>
        <n v="8.5540000000000003"/>
        <n v="7.5839999999999996"/>
        <n v="19.989999999999998"/>
        <n v="16.713200000000001"/>
        <n v="27.4344"/>
        <n v="-26.635200000000001"/>
        <n v="0.307"/>
        <n v="34.292499999999997"/>
        <n v="81.173400000000001"/>
        <n v="3.6936"/>
        <n v="1.9176"/>
        <n v="3.6848000000000001"/>
        <n v="4.0338000000000003"/>
        <n v="7.7"/>
        <n v="-9.7607999999999997"/>
        <n v="4.4603999999999999"/>
        <n v="-20.784600000000001"/>
        <n v="2.9371999999999998"/>
        <n v="20.85"/>
        <n v="23.384"/>
        <n v="7.5039999999999996"/>
        <n v="-95.822999999999993"/>
        <n v="2.9348000000000001"/>
        <n v="21.7515"/>
        <n v="-729.91380000000004"/>
        <n v="143.303"/>
        <n v="56.323999999999998"/>
        <n v="-204.44579999999999"/>
        <n v="5.1791999999999998"/>
        <n v="22.518000000000001"/>
        <n v="-3.5154000000000001"/>
        <n v="6.9551999999999996"/>
        <n v="174.98249999999999"/>
        <n v="1.0336000000000001"/>
        <n v="50.49"/>
        <n v="17.16"/>
        <n v="17.890999999999998"/>
        <n v="-4.8448000000000002"/>
        <n v="-82.884"/>
        <n v="84.293999999999997"/>
        <n v="5.1230000000000002"/>
        <n v="14.8"/>
        <n v="2.2907999999999999"/>
        <n v="161.99189999999999"/>
        <n v="4.4736000000000002"/>
        <n v="60.392000000000003"/>
        <n v="-96.114599999999996"/>
        <n v="3.3479999999999999"/>
        <n v="19.998000000000001"/>
        <n v="66.326400000000007"/>
        <n v="14.651"/>
        <n v="4.4954999999999998"/>
        <n v="13.891500000000001"/>
        <n v="13.455"/>
        <n v="-24.9984"/>
        <n v="-251.18639999999999"/>
        <n v="-136.48949999999999"/>
        <n v="-11.587199999999999"/>
        <n v="-225.0976"/>
        <n v="-2.0348999999999999"/>
        <n v="125.19799999999999"/>
        <n v="4.5837000000000003"/>
        <n v="30.98"/>
        <n v="10.6288"/>
        <n v="9.1056000000000008"/>
        <n v="71.389799999999994"/>
        <n v="30.211200000000002"/>
        <n v="7.7759999999999998"/>
        <n v="9.5340000000000007"/>
        <n v="1.1808000000000001"/>
        <n v="75.180000000000007"/>
        <n v="-26.196000000000002"/>
        <n v="12.178000000000001"/>
        <n v="18.873000000000001"/>
        <n v="10.881"/>
        <n v="-115.7058"/>
        <n v="20.8719"/>
        <n v="9.5687999999999995"/>
        <n v="-4.49"/>
        <n v="5.0335999999999999"/>
        <n v="16.588799999999999"/>
        <n v="-40.180799999999998"/>
        <n v="4.8719999999999999"/>
        <n v="8399.9760000000006"/>
        <n v="331.19099999999997"/>
        <n v="16.8413"/>
        <n v="9.5088000000000008"/>
        <n v="5.0856000000000003"/>
        <n v="93.223200000000006"/>
        <n v="-29.512"/>
        <n v="2.9567999999999999"/>
        <n v="102.9528"/>
        <n v="3.8519999999999999"/>
        <n v="45.9754"/>
        <n v="19.4194"/>
        <n v="13.984"/>
        <n v="2591.9567999999999"/>
        <n v="34.539000000000001"/>
        <n v="-23.937200000000001"/>
        <n v="19.754999999999999"/>
        <n v="2.6027999999999998"/>
        <n v="14.425000000000001"/>
        <n v="-938.28"/>
        <n v="-14.92"/>
        <n v="-9.1815999999999995"/>
        <n v="0.84950000000000003"/>
        <n v="8.8607999999999993"/>
        <n v="5.0688000000000004"/>
        <n v="1.7248000000000001"/>
        <n v="0.93359999999999999"/>
        <n v="-32.32"/>
        <n v="20.2986"/>
        <n v="-67.850999999999999"/>
        <n v="-15.5844"/>
        <n v="5.98"/>
        <n v="-24.962399999999999"/>
        <n v="0.15840000000000001"/>
        <n v="-4.3792"/>
        <n v="-2.73"/>
        <n v="-190.85220000000001"/>
        <n v="-2.9984999999999999"/>
        <n v="13.588200000000001"/>
        <n v="-6.3"/>
        <n v="-26.2272"/>
        <n v="0.66800000000000004"/>
        <n v="3.4649999999999999"/>
        <n v="16.6568"/>
        <n v="3.456"/>
        <n v="1.9698"/>
        <n v="26.6616"/>
        <n v="18.446400000000001"/>
        <n v="20.697600000000001"/>
        <n v="-465.56799999999998"/>
        <n v="4.3680000000000003"/>
        <n v="23.997"/>
        <n v="3.0044"/>
        <n v="-150.41399999999999"/>
        <n v="1.1903999999999999"/>
        <n v="-11.000500000000001"/>
        <n v="12.492000000000001"/>
        <n v="23.968800000000002"/>
        <n v="11.454000000000001"/>
        <n v="33.726599999999998"/>
        <n v="30.09"/>
        <n v="10.2592"/>
        <n v="5.9598000000000004"/>
        <n v="33.721200000000003"/>
        <n v="1.4363999999999999"/>
        <n v="13.128"/>
        <n v="14.682"/>
        <n v="272.98250000000002"/>
        <n v="544.41750000000002"/>
        <n v="13.0375"/>
        <n v="32.936"/>
        <n v="9.8783999999999992"/>
        <n v="14.4354"/>
        <n v="251.89109999999999"/>
        <n v="1.375"/>
        <n v="55.936"/>
        <n v="116.48"/>
        <n v="32.604599999999998"/>
        <n v="14.2758"/>
        <n v="-37.915199999999999"/>
        <n v="6.5830000000000002"/>
        <n v="21.294"/>
        <n v="220.4853"/>
        <n v="751.76009999999997"/>
        <n v="12.098000000000001"/>
        <n v="148.51060000000001"/>
        <n v="-34.640999999999998"/>
        <n v="0.71519999999999995"/>
        <n v="15.942500000000001"/>
        <n v="7.89"/>
        <n v="-14.5764"/>
        <n v="35.195999999999998"/>
        <n v="51.834600000000002"/>
        <n v="1.4601999999999999"/>
        <n v="18.329999999999998"/>
        <n v="4.8391999999999999"/>
        <n v="10.44"/>
        <n v="0.1472"/>
        <n v="29.341200000000001"/>
        <n v="271.41919999999999"/>
        <n v="11.2308"/>
        <n v="3.5640000000000001"/>
        <n v="9.8160000000000007"/>
        <n v="-47.0304"/>
        <n v="-231.41159999999999"/>
        <n v="29.437200000000001"/>
        <n v="17.581199999999999"/>
        <n v="1644.2913000000001"/>
        <n v="6.9794999999999998"/>
        <n v="-9.282"/>
        <n v="12.1068"/>
        <n v="5.6993999999999998"/>
        <n v="5.5888"/>
        <n v="3.4091999999999998"/>
        <n v="9.6831999999999994"/>
        <n v="-21.084800000000001"/>
        <n v="10.048"/>
        <n v="3.2063999999999999"/>
        <n v="2.2517999999999998"/>
        <n v="30.582000000000001"/>
        <n v="178.31800000000001"/>
        <n v="-12.117000000000001"/>
        <n v="17.815200000000001"/>
        <n v="8.1839999999999993"/>
        <n v="21.598800000000001"/>
        <n v="17.998200000000001"/>
        <n v="85.995699999999999"/>
        <n v="162"/>
        <n v="78.396000000000001"/>
        <n v="19.295999999999999"/>
        <n v="11.8584"/>
        <n v="7.8224999999999998"/>
        <n v="75.654799999999994"/>
        <n v="25.175999999999998"/>
        <n v="80.777199999999993"/>
        <n v="12.607699999999999"/>
        <n v="1.3391999999999999"/>
        <n v="3.2831999999999999"/>
        <n v="26.056799999999999"/>
        <n v="22.6782"/>
        <n v="10.8248"/>
        <n v="27.316800000000001"/>
        <n v="38.024000000000001"/>
        <n v="6.5688000000000004"/>
        <n v="25.48"/>
        <n v="13.786199999999999"/>
        <n v="-29.94"/>
        <n v="41.262"/>
        <n v="-14.0928"/>
        <n v="-26.733000000000001"/>
        <n v="75.680000000000007"/>
        <n v="3.0341999999999998"/>
        <n v="32.159999999999997"/>
        <n v="3.8168000000000002"/>
        <n v="10.0632"/>
        <n v="32.186"/>
        <n v="1.1946000000000001"/>
        <n v="-14.081"/>
        <n v="282.20920000000001"/>
        <n v="11.2224"/>
        <n v="6.1487999999999996"/>
        <n v="3.4691999999999998"/>
        <n v="9.9882000000000009"/>
        <n v="70.195999999999998"/>
        <n v="118.3413"/>
        <n v="17.8794"/>
        <n v="22.788"/>
        <n v="13.3476"/>
        <n v="2.3814000000000002"/>
        <n v="-29.9178"/>
        <n v="29.032499999999999"/>
        <n v="429.5772"/>
        <n v="9.6"/>
        <n v="9.1579999999999995"/>
        <n v="2.625"/>
        <n v="160.15860000000001"/>
        <n v="5.0358000000000001"/>
        <n v="14.2956"/>
        <n v="15.799200000000001"/>
        <n v="56.977200000000003"/>
        <n v="3.0211999999999999"/>
        <n v="-3.4649999999999999"/>
        <n v="-251.98740000000001"/>
        <n v="-13.433"/>
        <n v="5.2625999999999999"/>
        <n v="35.679600000000001"/>
        <n v="16.464700000000001"/>
        <n v="55.911999999999999"/>
        <n v="-4.1761999999999997"/>
        <n v="-14.4078"/>
        <n v="16.783200000000001"/>
        <n v="-97.552800000000005"/>
        <n v="228.07919999999999"/>
        <n v="5.3116000000000003"/>
        <n v="8.2056000000000004"/>
        <n v="1.3049999999999999"/>
        <n v="3.9592000000000001"/>
        <n v="-292.10000000000002"/>
        <n v="77.22"/>
        <n v="-5.6879999999999997"/>
        <n v="-84.2928"/>
        <n v="9.8279999999999994"/>
        <n v="-15.992000000000001"/>
        <n v="-160.29519999999999"/>
        <n v="-6.2370000000000001"/>
        <n v="-20.140799999999999"/>
        <n v="45.139499999999998"/>
        <n v="50.351999999999997"/>
        <n v="16.268799999999999"/>
        <n v="24.84"/>
        <n v="19.968"/>
        <n v="4.4400000000000004"/>
        <n v="52.769199999999998"/>
        <n v="12.96"/>
        <n v="77.483699999999999"/>
        <n v="71.229600000000005"/>
        <n v="18.893699999999999"/>
        <n v="-9.1601999999999997"/>
        <n v="26.241599999999998"/>
        <n v="-28.597799999999999"/>
        <n v="12.639200000000001"/>
        <n v="5.7797999999999998"/>
        <n v="31.0688"/>
        <n v="22.9068"/>
        <n v="9.6880000000000006"/>
        <n v="11.7"/>
        <n v="8.7672000000000008"/>
        <n v="3.2944"/>
        <n v="22.4955"/>
        <n v="0.29920000000000002"/>
        <n v="6.3209999999999997"/>
        <n v="71.269199999999998"/>
        <n v="100.7916"/>
        <n v="5.8410000000000002"/>
        <n v="-17.783999999999999"/>
        <n v="19.630500000000001"/>
        <n v="20.154399999999999"/>
        <n v="41.913600000000002"/>
        <n v="219.58199999999999"/>
        <n v="177.5889"/>
        <n v="42.071399999999997"/>
        <n v="24.502800000000001"/>
        <n v="-3.3119999999999998"/>
        <n v="-2.4359999999999999"/>
        <n v="-9.7902000000000005"/>
        <n v="7.5087000000000002"/>
        <n v="29.302"/>
        <n v="29.657599999999999"/>
        <n v="-29.0745"/>
        <n v="-46.591999999999999"/>
        <n v="48.990200000000002"/>
        <n v="17.158000000000001"/>
        <n v="39.340800000000002"/>
        <n v="7.3834"/>
        <n v="16.823699999999999"/>
        <n v="32.500799999999998"/>
        <n v="38.975999999999999"/>
        <n v="191.65860000000001"/>
        <n v="28.858000000000001"/>
        <n v="187.39760000000001"/>
        <n v="2.7944"/>
        <n v="4.4610000000000003"/>
        <n v="62.154400000000003"/>
        <n v="54.7136"/>
        <n v="1.365"/>
        <n v="220.48249999999999"/>
        <n v="14.9925"/>
        <n v="20.84"/>
        <n v="1.1996"/>
        <n v="-2.0568"/>
        <n v="2.2271999999999998"/>
        <n v="-6.9215999999999998"/>
        <n v="7.8792"/>
        <n v="6.48"/>
        <n v="25.093800000000002"/>
        <n v="8.1882000000000001"/>
        <n v="17.190000000000001"/>
        <n v="11.4504"/>
        <n v="10.909599999999999"/>
        <n v="11.026400000000001"/>
        <n v="241.1046"/>
        <n v="1.2347999999999999"/>
        <n v="-4.5979999999999999"/>
        <n v="-3.3488000000000002"/>
        <n v="129.38399999999999"/>
        <n v="8.69"/>
        <n v="-21.0686"/>
        <n v="33.028799999999997"/>
        <n v="5.4443999999999999"/>
        <n v="-12.8392"/>
        <n v="25.497"/>
        <n v="-8.4293999999999993"/>
        <n v="-8.532"/>
        <n v="11.4452"/>
        <n v="5.8653000000000004"/>
        <n v="1.5047999999999999"/>
        <n v="78.6828"/>
        <n v="-4.7039999999999997"/>
        <n v="20.163"/>
        <n v="6.9664000000000001"/>
        <n v="39.409999999999997"/>
        <n v="9.8901000000000003"/>
        <n v="13.0548"/>
        <n v="592.78959999999995"/>
        <n v="7.2298"/>
        <n v="114.9954"/>
        <n v="2.3759999999999999"/>
        <n v="-3.9032"/>
        <n v="10.5144"/>
        <n v="-21.717600000000001"/>
        <n v="179.99639999999999"/>
        <n v="9.7151999999999994"/>
        <n v="7.5670000000000002"/>
        <n v="6.5735999999999999"/>
        <n v="25.191600000000001"/>
        <n v="3.9144000000000001"/>
        <n v="6.149"/>
        <n v="40.749899999999997"/>
        <n v="381.29700000000003"/>
        <n v="27.103200000000001"/>
        <n v="-199.5076"/>
        <n v="13.348000000000001"/>
        <n v="3.3675000000000002"/>
        <n v="6.7176"/>
        <n v="13.365"/>
        <n v="55.896000000000001"/>
        <n v="1.0347999999999999"/>
        <n v="15.8756"/>
        <n v="-18.222000000000001"/>
        <n v="16.8948"/>
        <n v="6.1192000000000002"/>
        <n v="18.316800000000001"/>
        <n v="33.215600000000002"/>
        <n v="527.98400000000004"/>
        <n v="95.2"/>
        <n v="22.155999999999999"/>
        <n v="18.521999999999998"/>
        <n v="-16.3644"/>
        <n v="-0.75660000000000005"/>
        <n v="-17.248000000000001"/>
        <n v="21.888000000000002"/>
        <n v="13.826700000000001"/>
        <n v="25.186"/>
        <n v="-2.0264000000000002"/>
        <n v="5.0111999999999997"/>
        <n v="15.9384"/>
        <n v="6.0060000000000002"/>
        <n v="20.585000000000001"/>
        <n v="1.5980000000000001"/>
        <n v="236.23249999999999"/>
        <n v="6.6836000000000002"/>
        <n v="6.2423999999999999"/>
        <n v="54.396599999999999"/>
        <n v="-48.703200000000002"/>
        <n v="5.1012000000000004"/>
        <n v="-1.9272"/>
        <n v="-10.579800000000001"/>
        <n v="-77.332999999999998"/>
        <n v="46.094999999999999"/>
        <n v="-2.8271999999999999"/>
        <n v="4.0860000000000003"/>
        <n v="2.3077000000000001"/>
        <n v="13.2293"/>
        <n v="11.31"/>
        <n v="62.915999999999997"/>
        <n v="10.8588"/>
        <n v="4.4684999999999997"/>
        <n v="24.476800000000001"/>
        <n v="3.9032"/>
        <n v="-12.196"/>
        <n v="19.825399999999998"/>
        <n v="109.3338"/>
        <n v="-24.276"/>
        <n v="-9.1110000000000007"/>
        <n v="15.590400000000001"/>
        <n v="13.4512"/>
        <n v="1.6175999999999999"/>
        <n v="2.0394000000000001"/>
        <n v="12.776400000000001"/>
        <n v="11.166399999999999"/>
        <n v="7.4951999999999996"/>
        <n v="24.2256"/>
        <n v="-9.6348000000000003"/>
        <n v="2.6568000000000001"/>
        <n v="-0.6008"/>
        <n v="0.67859999999999998"/>
        <n v="-6.7320000000000002"/>
        <n v="46.995199999999997"/>
        <n v="2.37"/>
        <n v="12.3284"/>
        <n v="1.6008"/>
        <n v="6.0255999999999998"/>
        <n v="11.492000000000001"/>
        <n v="3.3519999999999999"/>
        <n v="3.0813999999999999"/>
        <n v="3.6680000000000001"/>
        <n v="-7.4394"/>
        <n v="0.86880000000000002"/>
        <n v="-2.3748"/>
        <n v="23.234999999999999"/>
        <n v="1.5794999999999999"/>
        <n v="7.7450000000000001"/>
        <n v="49.316400000000002"/>
        <n v="217.767"/>
        <n v="210.59399999999999"/>
        <n v="190.37280000000001"/>
        <n v="381.23750000000001"/>
        <n v="85.181600000000003"/>
        <n v="15.282"/>
        <n v="-22.743500000000001"/>
        <n v="8.4979999999999993"/>
        <n v="3.4216000000000002"/>
        <n v="4.2384000000000004"/>
        <n v="1.651"/>
        <n v="67.608000000000004"/>
        <n v="118.3704"/>
        <n v="17.994"/>
        <n v="329.40809999999999"/>
        <n v="8.3040000000000003"/>
        <n v="62.4"/>
        <n v="-304.392"/>
        <n v="-6599.9780000000001"/>
        <n v="19.807200000000002"/>
        <n v="19.435199999999998"/>
        <n v="34.780200000000001"/>
        <n v="16.875"/>
        <n v="1459.2"/>
        <n v="-115.4958"/>
        <n v="-2.6208"/>
        <n v="-120.0508"/>
        <n v="4.2408000000000001"/>
        <n v="6.4127999999999998"/>
        <n v="-57.756599999999999"/>
        <n v="160.31360000000001"/>
        <n v="10.4076"/>
        <n v="19.488"/>
        <n v="297.69"/>
        <n v="-24.495999999999999"/>
        <n v="19.5"/>
        <n v="23.799299999999999"/>
        <n v="29.7408"/>
        <n v="15.378"/>
        <n v="69.92"/>
        <n v="14.595000000000001"/>
        <n v="-114.35339999999999"/>
        <n v="3.9807999999999999"/>
        <n v="9.702"/>
        <n v="100.4255"/>
        <n v="38.375999999999998"/>
        <n v="3.4367999999999999"/>
        <n v="-5.6993999999999998"/>
        <n v="52.974299999999999"/>
        <n v="6.1020000000000003"/>
        <n v="56.301000000000002"/>
        <n v="315.82499999999999"/>
        <n v="-73.706100000000006"/>
        <n v="2.6928000000000001"/>
        <n v="-5.0511999999999997"/>
        <n v="-7.7291999999999996"/>
        <n v="16.794599999999999"/>
        <n v="-302.72000000000003"/>
        <n v="2.7143999999999999"/>
        <n v="16.68"/>
        <n v="6.3296000000000001"/>
        <n v="24.843"/>
        <n v="35.097299999999997"/>
        <n v="694.50149999999996"/>
        <n v="222.58799999999999"/>
        <n v="86.392799999999994"/>
        <n v="150.38399999999999"/>
        <n v="-47.058300000000003"/>
        <n v="-17.745000000000001"/>
        <n v="44.9925"/>
        <n v="51.75"/>
        <n v="35.864400000000003"/>
        <n v="48.905999999999999"/>
        <n v="40.516800000000003"/>
        <n v="22.992000000000001"/>
        <n v="11.803000000000001"/>
        <n v="11.720800000000001"/>
        <n v="6.9119999999999999"/>
        <n v="5.1929999999999996"/>
        <n v="-30.8672"/>
        <n v="0.41160000000000002"/>
        <n v="582.23199999999997"/>
        <n v="-137.976"/>
        <n v="176.386"/>
        <n v="134.93219999999999"/>
        <n v="54.444800000000001"/>
        <n v="33.8598"/>
        <n v="23.898599999999998"/>
        <n v="26.864999999999998"/>
        <n v="26.930399999999999"/>
        <n v="8.8062000000000005"/>
        <n v="9.2639999999999993"/>
        <n v="659.98"/>
        <n v="108.1752"/>
        <n v="104.75279999999999"/>
        <n v="102.49979999999999"/>
        <n v="-153.34559999999999"/>
        <n v="93.768799999999999"/>
        <n v="-12.098000000000001"/>
        <n v="51.473999999999997"/>
        <n v="7.3079999999999998"/>
        <n v="10.089"/>
        <n v="8.0945999999999998"/>
        <n v="5.9184000000000001"/>
        <n v="-14.553599999999999"/>
        <n v="11.631600000000001"/>
        <n v="3.6587999999999998"/>
        <n v="20.482199999999999"/>
        <n v="34.386000000000003"/>
        <n v="19.874400000000001"/>
        <n v="5.8230000000000004"/>
        <n v="0.6048"/>
        <n v="585.55200000000002"/>
        <n v="195.99440000000001"/>
        <n v="70.178399999999996"/>
        <n v="120.9468"/>
        <n v="132.59219999999999"/>
        <n v="103.8015"/>
        <n v="74.809799999999996"/>
        <n v="80.628500000000003"/>
        <n v="51.554299999999998"/>
        <n v="20.484999999999999"/>
        <n v="13.2288"/>
        <n v="6.4320000000000004"/>
        <n v="3.8843999999999999"/>
        <n v="2.3405999999999998"/>
        <n v="0.30940000000000001"/>
        <n v="314.84179999999998"/>
        <n v="89.997"/>
        <n v="153.11519999999999"/>
        <n v="26.9985"/>
        <n v="27.196000000000002"/>
        <n v="31.198"/>
        <n v="116.5976"/>
        <n v="77.8232"/>
        <n v="89.159000000000006"/>
        <n v="13.7193"/>
        <n v="19.4376"/>
        <n v="15.342599999999999"/>
        <n v="16.150500000000001"/>
        <n v="4.6816000000000004"/>
        <n v="-195.47880000000001"/>
        <n v="123.47369999999999"/>
        <n v="176.80260000000001"/>
        <n v="32.468800000000002"/>
        <n v="81.047399999999996"/>
        <n v="-147.96299999999999"/>
        <n v="2.2989999999999999"/>
        <n v="-2.484"/>
        <n v="-9.5017999999999994"/>
        <n v="3.4398"/>
        <n v="2.4824000000000002"/>
        <n v="158.529"/>
        <n v="99.296000000000006"/>
        <n v="-29.323799999999999"/>
        <n v="23.395399999999999"/>
        <n v="15.6884"/>
        <n v="-9.1530000000000005"/>
        <n v="1.5426"/>
        <n v="5.0595999999999997"/>
        <n v="-1.4279999999999999"/>
        <n v="3.052"/>
        <n v="3.2871999999999999"/>
        <n v="0.81620000000000004"/>
        <n v="-11.761200000000001"/>
        <n v="1.7343"/>
        <n v="-2.0621999999999998"/>
        <n v="356.22500000000002"/>
        <n v="220.98699999999999"/>
        <n v="162.864"/>
        <n v="28.1372"/>
        <n v="51.823799999999999"/>
        <n v="55.764000000000003"/>
        <n v="22.5624"/>
        <n v="36.928800000000003"/>
        <n v="29.525400000000001"/>
        <n v="8.5024999999999995"/>
        <n v="12.285"/>
        <n v="8.7138000000000009"/>
        <n v="298.68549999999999"/>
        <n v="111.517"/>
        <n v="-137.529"/>
        <n v="25.245000000000001"/>
        <n v="-31.843"/>
        <n v="-147.8655"/>
        <n v="30.076799999999999"/>
        <n v="-51.719099999999997"/>
        <n v="68.12"/>
        <n v="39.873600000000003"/>
        <n v="29.95"/>
        <n v="7.4570999999999996"/>
        <n v="24.191800000000001"/>
        <n v="9.1920000000000002"/>
        <n v="-4.0599999999999996"/>
        <n v="2.0087999999999999"/>
        <n v="11.19"/>
        <n v="13.941000000000001"/>
        <n v="6.0632000000000001"/>
        <n v="6.2565999999999997"/>
        <n v="6.0679999999999996"/>
        <n v="1.69"/>
        <n v="1.6679999999999999"/>
        <n v="2.1286"/>
        <n v="184.22040000000001"/>
        <n v="76.790400000000005"/>
        <n v="122.76479999999999"/>
        <n v="19.995999999999999"/>
        <n v="19.915500000000002"/>
        <n v="15.8256"/>
        <n v="9.9456000000000007"/>
        <n v="8.7048000000000005"/>
        <n v="6.7149999999999999"/>
        <n v="-14.331300000000001"/>
        <n v="3.6139999999999999"/>
        <n v="4.8159999999999998"/>
        <n v="41.785200000000003"/>
        <n v="24.9132"/>
        <n v="3.2471999999999999"/>
        <n v="2.2098"/>
        <n v="198.46"/>
        <n v="35.048000000000002"/>
        <n v="58.687199999999997"/>
        <n v="7.8029999999999999"/>
        <n v="10.5252"/>
        <n v="4.6304999999999996"/>
        <n v="6.7252000000000001"/>
        <n v="2.8224"/>
        <n v="231.41159999999999"/>
        <n v="-304.6653"/>
        <n v="7.0490000000000004"/>
        <n v="3.0575999999999999"/>
        <n v="4.4541000000000004"/>
        <n v="-7.9001999999999999"/>
        <n v="1.8031999999999999"/>
        <n v="4946.37"/>
        <n v="-325.572"/>
        <n v="18.143999999999998"/>
        <n v="13.0284"/>
        <n v="4.3836000000000004"/>
        <n v="3.8529"/>
        <n v="843.17060000000004"/>
        <n v="-204.31450000000001"/>
        <n v="146.76929999999999"/>
        <n v="28.965"/>
        <n v="112.788"/>
        <n v="-264.21499999999997"/>
        <n v="-169.37200000000001"/>
        <n v="24.315999999999999"/>
        <n v="62.505600000000001"/>
        <n v="-8.4581999999999997"/>
        <n v="21.792000000000002"/>
        <n v="6.6976000000000004"/>
        <n v="-30.16"/>
        <n v="-7.17"/>
        <n v="6.0288000000000004"/>
        <n v="2.3359999999999999"/>
        <n v="3.7856000000000001"/>
        <n v="-218.8656"/>
        <n v="-30.391999999999999"/>
        <n v="11.5587"/>
        <n v="-7.6559999999999997"/>
        <n v="-4.1711999999999998"/>
        <n v="1.0207999999999999"/>
        <n v="-2.88"/>
        <n v="8.6189999999999998"/>
        <n v="15.593999999999999"/>
        <n v="7.3788"/>
        <n v="6.9390000000000001"/>
        <n v="202.25280000000001"/>
        <n v="19.376000000000001"/>
        <n v="-25.056000000000001"/>
        <n v="8.9543999999999997"/>
        <n v="4.8415999999999997"/>
        <n v="3.1080000000000001"/>
        <n v="3.7570000000000001"/>
        <n v="899.98199999999997"/>
        <n v="-374.99250000000001"/>
        <n v="166.10040000000001"/>
        <n v="39.687899999999999"/>
        <n v="83.050200000000004"/>
        <n v="2.2728000000000002"/>
        <n v="-14.1372"/>
        <n v="14.836499999999999"/>
        <n v="30.360399999999998"/>
        <n v="14.742000000000001"/>
        <n v="11.679500000000001"/>
        <n v="2.5577999999999999"/>
        <n v="2.6892"/>
        <n v="-4.0721999999999996"/>
        <n v="1.1759999999999999"/>
        <n v="207.88560000000001"/>
        <n v="-47.254199999999997"/>
        <n v="76.703999999999994"/>
        <n v="53.451900000000002"/>
        <n v="18.463200000000001"/>
        <n v="18.687200000000001"/>
        <n v="16.032"/>
        <n v="-20.4468"/>
        <n v="257.59440000000001"/>
        <n v="313.26240000000001"/>
        <n v="629.01"/>
        <n v="173.32919999999999"/>
        <n v="52.376399999999997"/>
        <n v="171.9914"/>
        <n v="137.54"/>
        <n v="-386.95699999999999"/>
        <n v="76.272000000000006"/>
        <n v="49.970399999999998"/>
        <n v="21.42"/>
        <n v="4.1971999999999996"/>
        <n v="-7.8959999999999999"/>
        <n v="-24.102599999999999"/>
        <n v="6.5472000000000001"/>
        <n v="5.3703000000000003"/>
        <n v="25.552800000000001"/>
        <n v="-5.4882"/>
        <n v="15.111599999999999"/>
        <n v="7.4172000000000002"/>
        <n v="3.51"/>
        <n v="4.9728000000000003"/>
        <n v="2.5488"/>
        <n v="2.0539999999999998"/>
        <n v="1.6848000000000001"/>
        <n v="-12.0784"/>
        <n v="0.5"/>
        <n v="7.4"/>
        <n v="6.2291999999999996"/>
        <n v="1.2005999999999999"/>
        <n v="60.356000000000002"/>
        <n v="67.442400000000006"/>
        <n v="22.948799999999999"/>
        <n v="23.990400000000001"/>
        <n v="13.0928"/>
        <n v="7.2695999999999996"/>
        <n v="10.422000000000001"/>
        <n v="8.8704000000000001"/>
        <n v="4.0686999999999998"/>
        <n v="-1.9656"/>
        <n v="25.278400000000001"/>
        <n v="1.6519999999999999"/>
        <n v="1.0284"/>
        <n v="-10.385999999999999"/>
        <n v="2.1545999999999998"/>
        <n v="1.9925999999999999"/>
        <n v="53.921700000000001"/>
        <n v="-35.215200000000003"/>
        <n v="13.4316"/>
        <n v="8.218"/>
        <n v="1.6379999999999999"/>
        <n v="-187.38149999999999"/>
        <n v="-107.958"/>
        <n v="199.26060000000001"/>
        <n v="2.2288000000000001"/>
        <n v="-9.7050000000000001"/>
        <n v="1.728"/>
        <n v="-38.821199999999997"/>
        <n v="-22.684200000000001"/>
        <n v="8.5568000000000008"/>
        <n v="27.910799999999998"/>
        <n v="-169.637"/>
        <n v="-13.58"/>
        <n v="-12.528"/>
        <n v="3.968"/>
        <n v="-21.159600000000001"/>
        <n v="5.8064999999999998"/>
        <n v="682.51679999999999"/>
        <n v="3.1008"/>
        <n v="15.5204"/>
        <n v="0.61019999999999996"/>
        <n v="31.931899999999999"/>
        <n v="44.596200000000003"/>
        <n v="679.99599999999998"/>
        <n v="3.5505"/>
        <n v="80.368200000000002"/>
        <n v="-228.74250000000001"/>
        <n v="-1141.47"/>
        <n v="4.8899999999999997"/>
        <n v="19.238399999999999"/>
        <n v="53.234999999999999"/>
        <n v="54.584400000000002"/>
        <n v="83.281000000000006"/>
        <n v="6.9989999999999997"/>
        <n v="70.311999999999998"/>
        <n v="-14.793100000000001"/>
        <n v="14.7546"/>
        <n v="0.69299999999999995"/>
        <n v="8.532"/>
        <n v="2.5451999999999999"/>
        <n v="-1.8391999999999999"/>
        <n v="0.1008"/>
        <n v="-4.577"/>
        <n v="5.2527999999999997"/>
        <n v="7.3385999999999996"/>
        <n v="6.6467999999999998"/>
        <n v="17.524000000000001"/>
        <n v="1.3560000000000001"/>
        <n v="13.300800000000001"/>
        <n v="312.67599999999999"/>
        <n v="-6.6277999999999997"/>
        <n v="-52.4544"/>
        <n v="3.8681999999999999"/>
        <n v="14.395200000000001"/>
        <n v="72.640799999999999"/>
        <n v="-14.9877"/>
        <n v="2504.2215999999999"/>
        <n v="8.0968"/>
        <n v="25.2315"/>
        <n v="37.562399999999997"/>
        <n v="-93.08"/>
        <n v="152.0232"/>
        <n v="0.95879999999999999"/>
        <n v="7.0511999999999997"/>
        <n v="5.7716000000000003"/>
        <n v="6.3936000000000002"/>
        <n v="10.048500000000001"/>
        <n v="2.3094000000000001"/>
        <n v="130.4913"/>
        <n v="4.1760000000000002"/>
        <n v="7.9859999999999998"/>
        <n v="18.695599999999999"/>
        <n v="42.074399999999997"/>
        <n v="33.647399999999998"/>
        <n v="49.497"/>
        <n v="90.644400000000005"/>
        <n v="152.0883"/>
        <n v="30.4682"/>
        <n v="111.59099999999999"/>
        <n v="9.4283999999999999"/>
        <n v="6.5519999999999996"/>
        <n v="-28.627199999999998"/>
        <n v="1379.9770000000001"/>
        <n v="4.9139999999999997"/>
        <n v="5.3819999999999997"/>
        <n v="11.997999999999999"/>
        <n v="8.6351999999999993"/>
        <n v="21.097999999999999"/>
        <n v="-3.6212"/>
        <n v="6.8879999999999999"/>
        <n v="8.2764000000000006"/>
        <n v="0.1134"/>
        <n v="6.7236000000000002"/>
        <n v="24.460799999999999"/>
        <n v="764.3818"/>
        <n v="5.6832000000000003"/>
        <n v="4.1768999999999998"/>
        <n v="1.8160000000000001"/>
        <n v="-8.9969999999999999"/>
        <n v="-26.9955"/>
        <n v="1.752"/>
        <n v="26.396699999999999"/>
        <n v="137.15100000000001"/>
        <n v="157.46850000000001"/>
        <n v="45.527999999999999"/>
        <n v="2.4011999999999998"/>
        <n v="0.4768"/>
        <n v="4.6220999999999997"/>
        <n v="2.2282000000000002"/>
        <n v="3.5047999999999999"/>
        <n v="-20.617599999999999"/>
        <n v="-47.174999999999997"/>
        <n v="-13.588200000000001"/>
        <n v="6.4649999999999999"/>
        <n v="-68.1096"/>
        <n v="60.476799999999997"/>
        <n v="250.39599999999999"/>
        <n v="5.7329999999999997"/>
        <n v="3.4695"/>
        <n v="3.1536"/>
        <n v="9.14"/>
        <n v="2.7719999999999998"/>
        <n v="14.5236"/>
        <n v="16.175000000000001"/>
        <n v="-11.994"/>
        <n v="29.328399999999998"/>
        <n v="12.6348"/>
        <n v="38.997399999999999"/>
        <n v="10.061999999999999"/>
        <n v="16.38"/>
        <n v="38.931199999999997"/>
        <n v="6.9732000000000003"/>
        <n v="40.3536"/>
        <n v="-4.1832000000000003"/>
        <n v="-26.085000000000001"/>
        <n v="35.694000000000003"/>
        <n v="-2.5880000000000001"/>
        <n v="23.7742"/>
        <n v="8.4941999999999993"/>
        <n v="0.71199999999999997"/>
        <n v="-426.98599999999999"/>
        <n v="459.39600000000002"/>
        <n v="41.76"/>
        <n v="65.963399999999993"/>
        <n v="30.097999999999999"/>
        <n v="79.193399999999997"/>
        <n v="15.606"/>
        <n v="-417.09359999999998"/>
        <n v="17.745000000000001"/>
        <n v="15.997999999999999"/>
        <n v="-2.6892"/>
        <n v="-32.479999999999997"/>
        <n v="16.7986"/>
        <n v="11.328799999999999"/>
        <n v="7.7679"/>
        <n v="-3.6892"/>
        <n v="7.7343000000000002"/>
        <n v="108.3528"/>
        <n v="38.975200000000001"/>
        <n v="21.506"/>
        <n v="343.9828"/>
        <n v="1.7901"/>
        <n v="2.7846000000000002"/>
        <n v="6.5052000000000003"/>
        <n v="-8.5793999999999997"/>
        <n v="7.3451000000000004"/>
        <n v="-3.6537000000000002"/>
        <n v="6.1992000000000003"/>
        <n v="-8.1821999999999999"/>
        <n v="-11.518800000000001"/>
        <n v="-17.0274"/>
        <n v="10.9193"/>
        <n v="39.948"/>
        <n v="52.631999999999998"/>
        <n v="-87.667199999999994"/>
        <n v="-106.393"/>
        <n v="-269.33760000000001"/>
        <n v="-12.849"/>
        <n v="5.7624000000000004"/>
        <n v="8.2896000000000001"/>
        <n v="8.4564000000000004"/>
        <n v="47.097900000000003"/>
        <n v="10.4985"/>
        <n v="0.22439999999999999"/>
        <n v="361.29939999999999"/>
        <n v="12.0609"/>
        <n v="-6.3959999999999999"/>
        <n v="16.3172"/>
        <n v="18.897200000000002"/>
        <n v="25.0182"/>
        <n v="-185.71680000000001"/>
        <n v="3.8570000000000002"/>
        <n v="1.9024000000000001"/>
        <n v="3.4085999999999999"/>
        <n v="3.0653999999999999"/>
        <n v="7.3358999999999996"/>
        <n v="4.7988"/>
        <n v="-2.9940000000000002"/>
        <n v="0.33600000000000002"/>
        <n v="16.847999999999999"/>
        <n v="214.4675"/>
        <n v="-3.7995999999999999"/>
        <n v="5.798"/>
        <n v="15.6332"/>
        <n v="22.118400000000001"/>
        <n v="109.7208"/>
        <n v="19.3932"/>
        <n v="99.901200000000003"/>
        <n v="66.715199999999996"/>
        <n v="89.222399999999993"/>
        <n v="13.32"/>
        <n v="4.7232000000000003"/>
        <n v="3.5009999999999999"/>
        <n v="33.339599999999997"/>
        <n v="33.64"/>
        <n v="14.7582"/>
        <n v="101.6508"/>
        <n v="52.793399999999998"/>
        <n v="-20.1663"/>
        <n v="-0.94520000000000004"/>
        <n v="-1.3952"/>
        <n v="-12.352"/>
        <n v="27.241199999999999"/>
        <n v="19.655999999999999"/>
        <n v="-17.0352"/>
        <n v="47.0548"/>
        <n v="440.76479999999998"/>
        <n v="9.7439999999999998"/>
        <n v="-77.625"/>
        <n v="7.0149999999999997"/>
        <n v="0.86240000000000006"/>
        <n v="0.65400000000000003"/>
        <n v="2.7027999999999999"/>
        <n v="62.700400000000002"/>
        <n v="57.501600000000003"/>
        <n v="112.4928"/>
        <n v="125.98739999999999"/>
        <n v="2.528"/>
        <n v="9.1580999999999992"/>
        <n v="19.6328"/>
        <n v="23.2182"/>
        <n v="140.59569999999999"/>
        <n v="5.6448"/>
        <n v="5.4287999999999998"/>
        <n v="8.1191999999999993"/>
        <n v="4.7615999999999996"/>
        <n v="16.553100000000001"/>
        <n v="16.945"/>
        <n v="42.131399999999999"/>
        <n v="4.9080000000000004"/>
        <n v="168.4384"/>
        <n v="0.87360000000000004"/>
        <n v="69.992999999999995"/>
        <n v="59.997999999999998"/>
        <n v="9.6374999999999993"/>
        <n v="21.272400000000001"/>
        <n v="-173.34719999999999"/>
        <n v="0.50219999999999998"/>
        <n v="-10.0372"/>
        <n v="-8.3789999999999996"/>
        <n v="-10.7964"/>
        <n v="11.516400000000001"/>
        <n v="-46.429200000000002"/>
        <n v="-181.26499999999999"/>
        <n v="421.08240000000001"/>
        <n v="-8.6058000000000003"/>
        <n v="11.7568"/>
        <n v="3.246"/>
        <n v="32.1678"/>
        <n v="18.5886"/>
        <n v="25.423999999999999"/>
        <n v="-2.5648"/>
        <n v="49.257599999999996"/>
        <n v="81.921000000000006"/>
        <n v="8.9993999999999996"/>
        <n v="88.129499999999993"/>
        <n v="138.3552"/>
        <n v="74.974999999999994"/>
        <n v="120.94159999999999"/>
        <n v="335.99439999999998"/>
        <n v="-299.8116"/>
        <n v="2.5973999999999999"/>
        <n v="2.1888000000000001"/>
        <n v="-7.3014999999999999"/>
        <n v="1.86"/>
        <n v="15.44"/>
        <n v="12.475199999999999"/>
        <n v="4.9615999999999998"/>
        <n v="54.8613"/>
        <n v="80.631200000000007"/>
        <n v="-81.664000000000001"/>
        <n v="49.498199999999997"/>
        <n v="1.8604000000000001"/>
        <n v="-7.3959999999999999"/>
        <n v="22.9008"/>
        <n v="7.6896000000000004"/>
        <n v="18.2592"/>
        <n v="27.9344"/>
        <n v="31.122"/>
        <n v="3.4357000000000002"/>
        <n v="-22.041599999999999"/>
        <n v="9"/>
        <n v="3.0861000000000001"/>
        <n v="22.457999999999998"/>
        <n v="13.603999999999999"/>
        <n v="-41.262"/>
        <n v="26.349399999999999"/>
        <n v="-320.23950000000002"/>
        <n v="47.0351"/>
        <n v="-7.3920000000000003"/>
        <n v="6.5537999999999998"/>
        <n v="9.3119999999999994"/>
        <n v="21.251999999999999"/>
        <n v="4.5201000000000002"/>
        <n v="10.949400000000001"/>
        <n v="85.982799999999997"/>
        <n v="106.7808"/>
        <n v="-131.5008"/>
        <n v="8.7144999999999992"/>
        <n v="2.4138000000000002"/>
        <n v="5.1184000000000003"/>
        <n v="12.6813"/>
        <n v="6.6905999999999999"/>
        <n v="9.2798999999999996"/>
        <n v="13.2986"/>
        <n v="38.08"/>
        <n v="102.774"/>
        <n v="63.8232"/>
        <n v="1.3676999999999999"/>
        <n v="19.137599999999999"/>
        <n v="8.048"/>
        <n v="133.15199999999999"/>
        <n v="7.1863999999999999"/>
        <n v="210.49359999999999"/>
        <n v="523.70519999999999"/>
        <n v="2.8321999999999998"/>
        <n v="0.3906"/>
        <n v="3.9498000000000002"/>
        <n v="2.8782000000000001"/>
        <n v="10.3194"/>
        <n v="-32.338799999999999"/>
        <n v="76.2624"/>
        <n v="17.379000000000001"/>
        <n v="6719.9808000000003"/>
        <n v="11.555999999999999"/>
        <n v="11.297000000000001"/>
        <n v="106.52160000000001"/>
        <n v="136.2971"/>
        <n v="0.95760000000000001"/>
        <n v="22.0947"/>
        <n v="14.558400000000001"/>
        <n v="62.747999999999998"/>
        <n v="45.770400000000002"/>
        <n v="15.8376"/>
        <n v="40.5867"/>
        <n v="47.037599999999998"/>
        <n v="427.43680000000001"/>
        <n v="2.9834999999999998"/>
        <n v="6.93"/>
        <n v="4.4855999999999998"/>
        <n v="23.119199999999999"/>
        <n v="-226.63679999999999"/>
        <n v="33.588799999999999"/>
        <n v="1.7995000000000001"/>
        <n v="-28.976400000000002"/>
        <n v="569.9905"/>
        <n v="5.9489999999999998"/>
        <n v="1.3160000000000001"/>
        <n v="20.767499999999998"/>
        <n v="2.4174000000000002"/>
        <n v="53.260800000000003"/>
        <n v="55.646999999999998"/>
        <n v="-66.391599999999997"/>
        <n v="58.42"/>
        <n v="-30.097999999999999"/>
        <n v="1.5007999999999999"/>
        <n v="8.1143999999999998"/>
        <n v="5.97"/>
        <n v="8.8800000000000008"/>
        <n v="6.9985999999999997"/>
        <n v="-48.119399999999999"/>
        <n v="53.271999999999998"/>
        <n v="7.9547999999999996"/>
        <n v="6.8992000000000004"/>
        <n v="10.0624"/>
        <n v="21.164000000000001"/>
        <n v="39.564"/>
        <n v="18.539100000000001"/>
        <n v="149.8956"/>
        <n v="2.0672000000000001"/>
        <n v="16.732800000000001"/>
        <n v="25.62"/>
        <n v="22.087"/>
        <n v="-36.235199999999999"/>
        <n v="188.1404"/>
        <n v="176.17080000000001"/>
        <n v="1439.9760000000001"/>
        <n v="-22.895600000000002"/>
        <n v="8.0190000000000001"/>
        <n v="17.27"/>
        <n v="8.0405999999999995"/>
        <n v="-90.774000000000001"/>
        <n v="30.7776"/>
        <n v="36.019199999999998"/>
        <n v="23.55"/>
        <n v="38.024999999999999"/>
        <n v="-19.105799999999999"/>
        <n v="85.176000000000002"/>
        <n v="359.99880000000002"/>
        <n v="-5.6943000000000001"/>
        <n v="2.7166000000000001"/>
        <n v="19.3185"/>
        <n v="1.8207"/>
        <n v="129.6"/>
        <n v="70.006"/>
        <n v="2.8912"/>
        <n v="6.5286"/>
        <n v="2.2050000000000001"/>
        <n v="7.6416000000000004"/>
        <n v="33.325600000000001"/>
        <n v="7.2111000000000001"/>
        <n v="47.98"/>
        <n v="8.49"/>
        <n v="11.1294"/>
        <n v="-5.94"/>
        <n v="19.178599999999999"/>
        <n v="-102.048"/>
        <n v="-248.2458"/>
        <n v="-7.7247000000000003"/>
        <n v="-3.552"/>
        <n v="1.2192000000000001"/>
        <n v="97.88"/>
        <n v="114.9385"/>
        <n v="79.793999999999997"/>
        <n v="621.97439999999995"/>
        <n v="1264.7559000000001"/>
        <n v="15.7584"/>
        <n v="10.487500000000001"/>
        <n v="88.073999999999998"/>
        <n v="219.99039999999999"/>
        <n v="-13.363"/>
        <n v="4.2336"/>
        <n v="-29.053599999999999"/>
        <n v="41.995800000000003"/>
        <n v="20.343900000000001"/>
        <n v="21.949200000000001"/>
        <n v="71.537499999999994"/>
        <n v="1.8480000000000001"/>
        <n v="3.58"/>
        <n v="-3.0933000000000002"/>
        <n v="6.4176000000000002"/>
        <n v="2.3616000000000001"/>
        <n v="0.15329999999999999"/>
        <n v="-4.7460000000000004"/>
        <n v="-17.045999999999999"/>
        <n v="14.2324"/>
        <n v="17.981999999999999"/>
        <n v="-38.211599999999997"/>
        <n v="302.37299999999999"/>
        <n v="1.6830000000000001"/>
        <n v="21.340800000000002"/>
        <n v="-32.219200000000001"/>
        <n v="9.0882000000000005"/>
        <n v="4.2047999999999996"/>
        <n v="2.5535999999999999"/>
        <n v="3.5022000000000002"/>
        <n v="5.0286"/>
        <n v="20.101500000000001"/>
        <n v="70.721999999999994"/>
        <n v="2.0049000000000001"/>
        <n v="-11.936999999999999"/>
        <n v="-6.0490000000000004"/>
        <n v="2.0592000000000001"/>
        <n v="9.5448000000000004"/>
        <n v="2.0649999999999999"/>
        <n v="-44.278199999999998"/>
        <n v="-4.7784000000000004"/>
        <n v="-10.054"/>
        <n v="1.5588"/>
        <n v="12.222"/>
        <n v="5.2773000000000003"/>
        <n v="-43.9056"/>
        <n v="46.731299999999997"/>
        <n v="-3399.98"/>
        <n v="3.597"/>
        <n v="-6.5735999999999999"/>
        <n v="13.507199999999999"/>
        <n v="-15.835599999999999"/>
        <n v="-9.2230000000000008"/>
        <n v="11.2896"/>
        <n v="70.492800000000003"/>
        <n v="-18.117599999999999"/>
        <n v="33.270400000000002"/>
        <n v="-21.2136"/>
        <n v="-6.1879999999999997"/>
        <n v="3.5459999999999998"/>
        <n v="-6.38"/>
        <n v="5.7752999999999997"/>
        <n v="18.28"/>
        <n v="-52.17"/>
        <n v="9.5418000000000003"/>
        <n v="-243.16"/>
        <n v="34.146000000000001"/>
        <n v="227.20500000000001"/>
        <n v="3.4620000000000002"/>
        <n v="-4.7145000000000001"/>
        <n v="-4.9878"/>
        <n v="8.3957999999999995"/>
        <n v="87.757800000000003"/>
        <n v="6.2152000000000003"/>
        <n v="-11.6928"/>
        <n v="26.544"/>
        <n v="30.186"/>
        <n v="36.813000000000002"/>
        <n v="35.3626"/>
        <n v="55.922400000000003"/>
        <n v="-14.5176"/>
        <n v="-7.84"/>
        <n v="7.008"/>
        <n v="3.3534000000000002"/>
        <n v="7.9661999999999997"/>
        <n v="11.919600000000001"/>
        <n v="4.8986000000000001"/>
        <n v="-18.196000000000002"/>
        <n v="12.41"/>
        <n v="-21.294"/>
        <n v="34.5"/>
        <n v="-0.99"/>
        <n v="-5.7637999999999998"/>
        <n v="-18.252500000000001"/>
        <n v="22.6737"/>
        <n v="28.4102"/>
        <n v="0.66720000000000002"/>
        <n v="4.5187999999999997"/>
        <n v="8.7629999999999999"/>
        <n v="27.504000000000001"/>
        <n v="6.7919999999999998"/>
        <n v="-1.4413"/>
        <n v="9.3564000000000007"/>
        <n v="19.247199999999999"/>
        <n v="39.0824"/>
        <n v="33.458399999999997"/>
        <n v="-42.1096"/>
        <n v="12.298"/>
        <n v="84.598200000000006"/>
        <n v="0.73360000000000003"/>
        <n v="0.77039999999999997"/>
        <n v="5.2649999999999997"/>
        <n v="-69.89"/>
        <n v="2.4058999999999999"/>
        <n v="28.332000000000001"/>
        <n v="80.340400000000002"/>
        <n v="-8.2764000000000006"/>
        <n v="-158.102"/>
        <n v="-9.2639999999999993"/>
        <n v="4.8525"/>
        <n v="7.5529999999999999"/>
        <n v="4.0098000000000003"/>
        <n v="0.74250000000000005"/>
        <n v="6.2160000000000002"/>
        <n v="-3.5508000000000002"/>
        <n v="-69.395200000000003"/>
        <n v="21.436800000000002"/>
        <n v="1.4976"/>
        <n v="-15.717599999999999"/>
        <n v="-458.14679999999998"/>
        <n v="18.093"/>
        <n v="0.41599999999999998"/>
        <n v="12.993"/>
        <n v="59.037199999999999"/>
        <n v="7.0650000000000004"/>
        <n v="-112.041"/>
        <n v="45.806399999999996"/>
        <n v="2.8"/>
        <n v="-17.591999999999999"/>
        <n v="6.6584000000000003"/>
        <n v="7.3007999999999997"/>
        <n v="19.465599999999998"/>
        <n v="-44.94"/>
        <n v="20.695499999999999"/>
        <n v="72.947999999999993"/>
        <n v="11.283899999999999"/>
        <n v="165.7176"/>
        <n v="-1.5414000000000001"/>
        <n v="-1.9275"/>
        <n v="-7.5167999999999999"/>
        <n v="4.0994999999999999"/>
        <n v="4.5656999999999996"/>
        <n v="-152.9847"/>
        <n v="11.58"/>
        <n v="-7.3231999999999999"/>
        <n v="7.4340000000000002"/>
        <n v="29.6"/>
        <n v="27.435199999999998"/>
        <n v="39.689"/>
        <n v="41.293799999999997"/>
        <n v="28.795200000000001"/>
        <n v="-119.1918"/>
        <n v="70.556399999999996"/>
        <n v="-57.951000000000001"/>
        <n v="0.64080000000000004"/>
        <n v="-18.802"/>
        <n v="18.037800000000001"/>
        <n v="-52.548099999999998"/>
        <n v="119.2"/>
        <n v="423.00850000000003"/>
        <n v="7.4592000000000001"/>
        <n v="18.4604"/>
        <n v="28.796399999999998"/>
        <n v="22.702400000000001"/>
        <n v="-23.7822"/>
        <n v="1049.9849999999999"/>
        <n v="2.6783999999999999"/>
        <n v="46.225000000000001"/>
        <n v="87.991200000000006"/>
        <n v="25.875"/>
        <n v="63.106999999999999"/>
        <n v="22.015799999999999"/>
        <n v="-14.8832"/>
        <n v="-356.96429999999998"/>
        <n v="9.4366000000000003"/>
        <n v="-6.9965000000000002"/>
        <n v="12.736800000000001"/>
        <n v="42.048000000000002"/>
        <n v="34.96"/>
        <n v="-15.99"/>
        <n v="4.7724000000000002"/>
        <n v="-10.705500000000001"/>
        <n v="1.1556"/>
        <n v="2.0979000000000001"/>
        <n v="4.42"/>
        <n v="6.4691999999999998"/>
        <n v="15.426"/>
        <n v="-53.072000000000003"/>
        <n v="81.432000000000002"/>
        <n v="149.76"/>
        <n v="-124.431"/>
        <n v="95.461200000000005"/>
        <n v="158.75190000000001"/>
        <n v="411.73649999999998"/>
        <n v="7.3205999999999998"/>
        <n v="2.3363999999999998"/>
        <n v="23.5764"/>
        <n v="206.88929999999999"/>
        <n v="134.99250000000001"/>
        <n v="601.96990000000005"/>
        <n v="1.0904"/>
        <n v="5.8708"/>
        <n v="16.183800000000002"/>
        <n v="23.8581"/>
        <n v="9.3000000000000007"/>
        <n v="-46.536000000000001"/>
        <n v="5.7750000000000004"/>
        <n v="1.9319999999999999"/>
        <n v="37"/>
        <n v="24.858000000000001"/>
        <n v="3.4750000000000001"/>
        <n v="2.5893000000000002"/>
        <n v="17.1828"/>
        <n v="4.2624000000000004"/>
        <n v="-55.256"/>
        <n v="75.734999999999999"/>
        <n v="38.779200000000003"/>
        <n v="-3.2934000000000001"/>
        <n v="0.66959999999999997"/>
        <n v="-10.6547"/>
        <n v="1.0286999999999999"/>
        <n v="4.4824000000000002"/>
        <n v="-0.99329999999999996"/>
        <n v="6.2607999999999997"/>
        <n v="15.6744"/>
        <n v="-0.9012"/>
        <n v="15.637499999999999"/>
        <n v="20.731200000000001"/>
        <n v="9.5991999999999997"/>
        <n v="28.176400000000001"/>
        <n v="49.92"/>
        <n v="91.950800000000001"/>
        <n v="113.98860000000001"/>
        <n v="109.7226"/>
        <n v="-35.364600000000003"/>
        <n v="89.3142"/>
        <n v="98.272199999999998"/>
        <n v="42.588000000000001"/>
        <n v="374.62860000000001"/>
        <n v="4.2952000000000004"/>
        <n v="1.395"/>
        <n v="10.109400000000001"/>
        <n v="10.896000000000001"/>
        <n v="12.8184"/>
        <n v="13.780799999999999"/>
        <n v="4.0679999999999996"/>
        <n v="38.61"/>
        <n v="-97.176000000000002"/>
        <n v="162.09479999999999"/>
        <n v="70.195499999999996"/>
        <n v="3.4826999999999999"/>
        <n v="3.3504"/>
        <n v="8.2943999999999996"/>
        <n v="7.0949999999999998"/>
        <n v="19.814399999999999"/>
        <n v="18.821000000000002"/>
        <n v="72.807000000000002"/>
        <n v="5.2112999999999996"/>
        <n v="25.330200000000001"/>
        <n v="-54.595799999999997"/>
        <n v="2.5137"/>
        <n v="0.7228"/>
        <n v="-2.6267999999999998"/>
        <n v="18.832799999999999"/>
        <n v="-6.4233000000000002"/>
        <n v="0.61560000000000004"/>
        <n v="-1.9601999999999999"/>
        <n v="-46.716000000000001"/>
        <n v="-11.5938"/>
        <n v="13.2"/>
        <n v="207.47499999999999"/>
        <n v="1.4804999999999999"/>
        <n v="-11.2806"/>
        <n v="13.428000000000001"/>
        <n v="62.531999999999996"/>
        <n v="0.77280000000000004"/>
        <n v="6.9240000000000004"/>
        <n v="28.629000000000001"/>
        <n v="138.417"/>
        <n v="0.33989999999999998"/>
        <n v="-10.050000000000001"/>
        <n v="7.86"/>
        <n v="14.7"/>
        <n v="-29.007300000000001"/>
        <n v="36.287700000000001"/>
        <n v="-64.937600000000003"/>
        <n v="19.596"/>
        <n v="101.4504"/>
        <n v="54.393599999999999"/>
        <n v="9.8856000000000002"/>
        <n v="4.0776000000000003"/>
        <n v="-52.339199999999998"/>
        <n v="2.6208"/>
        <n v="3.99"/>
        <n v="1.1775"/>
        <n v="19.968599999999999"/>
        <n v="4.6745999999999999"/>
        <n v="17.639099999999999"/>
        <n v="-6.0195999999999996"/>
        <n v="33.874400000000001"/>
        <n v="3.0438000000000001"/>
        <n v="10.179"/>
        <n v="1.8672"/>
        <n v="-0.33979999999999999"/>
        <n v="-3.0939999999999999"/>
        <n v="15.9543"/>
        <n v="-34.314799999999998"/>
        <n v="-77.1267"/>
        <n v="539.24639999999999"/>
        <n v="793.71600000000001"/>
        <n v="1.3109999999999999"/>
        <n v="-2.6585999999999999"/>
        <n v="10.0572"/>
        <n v="14.7593"/>
        <n v="25.872"/>
        <n v="7.92"/>
        <n v="-0.64349999999999996"/>
        <n v="9.1872000000000007"/>
        <n v="2.4009999999999998"/>
        <n v="15.920999999999999"/>
        <n v="36.183599999999998"/>
        <n v="5.4504000000000001"/>
        <n v="-4.1399999999999997"/>
        <n v="-2.5749"/>
        <n v="-115.43040000000001"/>
        <n v="50.396000000000001"/>
        <n v="362.83499999999998"/>
        <n v="1.2714000000000001"/>
        <n v="1.8353999999999999"/>
        <n v="-3.4914000000000001"/>
        <n v="0.58499999999999996"/>
        <n v="22.226400000000002"/>
        <n v="9.6712000000000007"/>
        <n v="54.04"/>
        <n v="4.3883999999999999"/>
        <n v="-9.5549999999999997"/>
        <n v="-17.443200000000001"/>
        <n v="25.194400000000002"/>
        <n v="52.917299999999997"/>
        <n v="2.1779999999999999"/>
        <n v="-48.392000000000003"/>
        <n v="12.3123"/>
        <n v="28.618200000000002"/>
        <n v="140.95679999999999"/>
        <n v="-4.4660000000000002"/>
        <n v="5.0763999999999996"/>
        <n v="-18.872800000000002"/>
        <n v="-3.504"/>
        <n v="2.0790000000000002"/>
        <n v="28.706399999999999"/>
        <n v="-71.890500000000003"/>
        <n v="54.057000000000002"/>
        <n v="-14.3856"/>
        <n v="11.36"/>
        <n v="54.333199999999998"/>
        <n v="17.497499999999999"/>
        <n v="-30.245000000000001"/>
        <n v="84.22"/>
        <n v="4.1159999999999997"/>
        <n v="3.895"/>
        <n v="4.2"/>
        <n v="5.4332000000000003"/>
        <n v="4.7560000000000002"/>
        <n v="0.70650000000000002"/>
        <n v="15.012"/>
        <n v="7.7004000000000001"/>
        <n v="1.0296000000000001"/>
        <n v="6.6029999999999998"/>
        <n v="41.860799999999998"/>
        <n v="-48.508200000000002"/>
        <n v="35.098999999999997"/>
        <n v="130.20750000000001"/>
        <n v="-3.81"/>
        <n v="1.984"/>
        <n v="6.6294000000000004"/>
        <n v="41.951999999999998"/>
        <n v="67.941000000000003"/>
        <n v="143.04"/>
        <n v="-6.8634000000000004"/>
        <n v="9.3295999999999992"/>
        <n v="4.2666000000000004"/>
        <n v="19.175999999999998"/>
        <n v="16.676400000000001"/>
        <n v="-39.1248"/>
        <n v="50.9208"/>
        <n v="-25.474399999999999"/>
        <n v="-87.341800000000006"/>
        <n v="5.9980000000000002"/>
        <n v="22.828499999999998"/>
        <n v="-3.8864000000000001"/>
        <n v="29.692"/>
        <n v="6.7031999999999998"/>
        <n v="-28.224"/>
        <n v="7.4974999999999996"/>
        <n v="17.847000000000001"/>
        <n v="26.997299999999999"/>
        <n v="223.99359999999999"/>
        <n v="9.3504000000000005"/>
        <n v="1.7465999999999999"/>
        <n v="1.7115"/>
        <n v="4.7976000000000001"/>
        <n v="50.584800000000001"/>
        <n v="90.587999999999994"/>
        <n v="107.9892"/>
        <n v="90.971999999999994"/>
        <n v="-8.9039999999999999"/>
        <n v="4.3368000000000002"/>
        <n v="1.794"/>
        <n v="4.7304000000000004"/>
        <n v="17.157399999999999"/>
        <n v="8.1072000000000006"/>
        <n v="46.575000000000003"/>
        <n v="-32.929200000000002"/>
        <n v="1668.2049999999999"/>
        <n v="4.4311999999999996"/>
        <n v="-3.5712000000000002"/>
        <n v="-16.38"/>
        <n v="17.959199999999999"/>
        <n v="75.593699999999998"/>
        <n v="19.051200000000001"/>
        <n v="10.311999999999999"/>
        <n v="47.507199999999997"/>
        <n v="1.5290999999999999"/>
        <n v="-32.636600000000001"/>
        <n v="-84.961500000000001"/>
        <n v="-43.435200000000002"/>
        <n v="-5.2072000000000003"/>
        <n v="0.83879999999999999"/>
        <n v="-11.020799999999999"/>
        <n v="-1.1100000000000001"/>
        <n v="3.7595999999999998"/>
        <n v="21.134399999999999"/>
        <n v="7.2720000000000002"/>
        <n v="14.994999999999999"/>
        <n v="125.99"/>
        <n v="0.33479999999999999"/>
        <n v="18.6006"/>
        <n v="40.375999999999998"/>
        <n v="219.44159999999999"/>
        <n v="-34.380000000000003"/>
        <n v="2.464"/>
        <n v="-5.0094000000000003"/>
        <n v="-7.5768000000000004"/>
        <n v="-23.8855"/>
        <n v="12.6927"/>
        <n v="25.898399999999999"/>
        <n v="48.377099999999999"/>
        <n v="32.633200000000002"/>
        <n v="49.804200000000002"/>
        <n v="111.824"/>
        <n v="6.7949999999999999"/>
        <n v="1.3535999999999999"/>
        <n v="11.820600000000001"/>
        <n v="26.64"/>
        <n v="16.704000000000001"/>
        <n v="-5.0098000000000003"/>
        <n v="148.13800000000001"/>
        <n v="-2.1194999999999999"/>
        <n v="0.73480000000000001"/>
        <n v="1.6752"/>
        <n v="37.108400000000003"/>
        <n v="67.191599999999994"/>
        <n v="-13.6776"/>
        <n v="41.79"/>
        <n v="31.587"/>
        <n v="72.788799999999995"/>
        <n v="135.97999999999999"/>
        <n v="214.16399999999999"/>
        <n v="5.4127999999999998"/>
        <n v="8.2360000000000007"/>
        <n v="2.0430000000000001"/>
        <n v="40.415999999999997"/>
        <n v="31.940999999999999"/>
        <n v="9.2322000000000006"/>
        <n v="39.213000000000001"/>
        <n v="-39.511800000000001"/>
        <n v="101.57940000000001"/>
        <n v="90.734999999999999"/>
        <n v="-96.470399999999998"/>
        <n v="185.2578"/>
        <n v="310.98719999999997"/>
        <n v="3.0367999999999999"/>
        <n v="-54.549599999999998"/>
        <n v="8.5543999999999993"/>
        <n v="5.77"/>
        <n v="7.9794"/>
        <n v="22.4316"/>
        <n v="25.579799999999999"/>
        <n v="67.113900000000001"/>
        <n v="-178.8468"/>
        <n v="-295.9785"/>
        <n v="9.7812000000000001"/>
        <n v="5.3680000000000003"/>
        <n v="-10.3124"/>
        <n v="78.195400000000006"/>
        <n v="13.317600000000001"/>
        <n v="59.435499999999998"/>
        <n v="-8.1096000000000004"/>
        <n v="26.597999999999999"/>
        <n v="54.343800000000002"/>
        <n v="62.988"/>
        <n v="-103.98820000000001"/>
        <n v="92.439899999999994"/>
        <n v="93.203999999999994"/>
        <n v="77.751900000000006"/>
        <n v="114.6285"/>
        <n v="49.761000000000003"/>
        <n v="742.63199999999995"/>
        <n v="209.58"/>
        <n v="1.5522"/>
        <n v="2.6972999999999998"/>
        <n v="11.102399999999999"/>
        <n v="5.5176999999999996"/>
        <n v="-2.7"/>
        <n v="-348.62939999999998"/>
        <n v="-10.4214"/>
        <n v="-17.660699999999999"/>
        <n v="11.2752"/>
        <n v="22.3888"/>
        <n v="-13.7403"/>
        <n v="23.923999999999999"/>
        <n v="-2.2585999999999999"/>
        <n v="5.8202999999999996"/>
        <n v="-45.349200000000003"/>
        <n v="93.24"/>
        <n v="85.787000000000006"/>
        <n v="-113.998"/>
        <n v="1.0044"/>
        <n v="6.3335999999999997"/>
        <n v="0.1188"/>
        <n v="4.8231000000000002"/>
        <n v="35.334600000000002"/>
        <n v="5.8743999999999996"/>
        <n v="30.2316"/>
        <n v="62.737000000000002"/>
        <n v="58.179000000000002"/>
        <n v="45.487000000000002"/>
        <n v="99.23"/>
        <n v="385.37520000000001"/>
        <n v="6.2016"/>
        <n v="3.0996000000000001"/>
        <n v="4.3296000000000001"/>
        <n v="8.673"/>
        <n v="4.1471999999999998"/>
        <n v="7.8192000000000004"/>
        <n v="9.1953999999999994"/>
        <n v="24.269600000000001"/>
        <n v="10.5"/>
        <n v="48.806399999999996"/>
        <n v="3.9127999999999998"/>
        <n v="14.307499999999999"/>
        <n v="134.65199999999999"/>
        <n v="-0.79200000000000004"/>
        <n v="-146.16"/>
        <n v="26.115600000000001"/>
        <n v="7.9127999999999998"/>
        <n v="10.896599999999999"/>
        <n v="5.3963999999999999"/>
        <n v="17.238"/>
        <n v="43.706000000000003"/>
        <n v="11.8248"/>
        <n v="1.1924999999999999"/>
        <n v="19.339200000000002"/>
        <n v="6.2375999999999996"/>
        <n v="-7.2588999999999997"/>
        <n v="20.8568"/>
        <n v="4.6529999999999996"/>
        <n v="19.735800000000001"/>
        <n v="148.845"/>
        <n v="-377.98919999999998"/>
        <n v="2.3311999999999999"/>
        <n v="2.1320000000000001"/>
        <n v="50.383200000000002"/>
        <n v="-48.783900000000003"/>
        <n v="88.552800000000005"/>
        <n v="157.1292"/>
        <n v="4.3903999999999996"/>
        <n v="13.009499999999999"/>
        <n v="8.7989999999999995"/>
        <n v="-1.0196000000000001"/>
        <n v="15.147"/>
        <n v="28.95"/>
        <n v="47.951999999999998"/>
        <n v="67.495000000000005"/>
        <n v="210.73500000000001"/>
        <n v="2.1736"/>
        <n v="14.4596"/>
        <n v="10.098000000000001"/>
        <n v="-42.896700000000003"/>
        <n v="69.996499999999997"/>
        <n v="-448.89600000000002"/>
        <n v="-6.1247999999999996"/>
        <n v="1.1479999999999999"/>
        <n v="5.2312000000000003"/>
        <n v="25.474399999999999"/>
        <n v="27.440999999999999"/>
        <n v="31.266400000000001"/>
        <n v="112.4064"/>
        <n v="-5.7148000000000003"/>
        <n v="20.21"/>
        <n v="30.414999999999999"/>
        <n v="8.7140000000000004"/>
        <n v="6.2937000000000003"/>
        <n v="29.5626"/>
        <n v="-164.83600000000001"/>
        <n v="-21.3264"/>
        <n v="-52.640999999999998"/>
        <n v="25.010999999999999"/>
        <n v="67.989999999999995"/>
        <n v="69.676199999999994"/>
        <n v="121.9644"/>
        <n v="-3.3792"/>
        <n v="1.6896"/>
        <n v="-4.5823999999999998"/>
        <n v="7.6798000000000002"/>
        <n v="3.8719999999999999"/>
        <n v="7.1711999999999998"/>
        <n v="5.7072000000000003"/>
        <n v="17.623200000000001"/>
        <n v="-22.62"/>
        <n v="7.5370999999999997"/>
        <n v="-75.191999999999993"/>
        <n v="14.085900000000001"/>
        <n v="15.192"/>
        <n v="11.182499999999999"/>
        <n v="143.982"/>
        <n v="4.3499999999999996"/>
        <n v="5.5071000000000003"/>
        <n v="5.4896000000000003"/>
        <n v="27.993600000000001"/>
        <n v="19.872"/>
        <n v="839.98599999999999"/>
        <n v="-34.646999999999998"/>
        <n v="-25.992000000000001"/>
        <n v="-4.2587999999999999"/>
        <n v="1.0738000000000001"/>
        <n v="9.5081000000000007"/>
        <n v="4.2470999999999997"/>
        <n v="45.293999999999997"/>
        <n v="-2.2757999999999998"/>
        <n v="32.893000000000001"/>
        <n v="12.052"/>
        <n v="4.0202999999999998"/>
        <n v="10.507199999999999"/>
        <n v="100.24"/>
        <n v="3.6192000000000002"/>
        <n v="4.1943999999999999"/>
        <n v="25.511199999999999"/>
        <n v="15.599"/>
        <n v="60.552799999999998"/>
        <n v="133.97130000000001"/>
        <n v="0.47060000000000002"/>
        <n v="0.38219999999999998"/>
        <n v="16.405200000000001"/>
        <n v="22.244399999999999"/>
        <n v="-53.743200000000002"/>
        <n v="85.903999999999996"/>
        <n v="12.6"/>
        <n v="54.558"/>
        <n v="-57.115200000000002"/>
        <n v="390.97699999999998"/>
        <n v="8.4095999999999993"/>
        <n v="5.5392000000000001"/>
        <n v="5.3948999999999998"/>
        <n v="11.457599999999999"/>
        <n v="8.2848000000000006"/>
        <n v="15.2712"/>
        <n v="5.9989999999999997"/>
        <n v="16.997499999999999"/>
        <n v="-263.99669999999998"/>
        <n v="18.5274"/>
        <n v="11.1564"/>
        <n v="-36.674399999999999"/>
        <n v="4.1756000000000002"/>
        <n v="7.4654999999999996"/>
        <n v="2.8883999999999999"/>
        <n v="3.1842000000000001"/>
        <n v="-5.6406000000000001"/>
        <n v="29.518599999999999"/>
        <n v="66.599999999999994"/>
        <n v="60.422400000000003"/>
        <n v="7.5528000000000004"/>
        <n v="21.036000000000001"/>
        <n v="23.3184"/>
        <n v="68.364000000000004"/>
        <n v="247.48500000000001"/>
        <n v="11.827199999999999"/>
        <n v="7.3920000000000003"/>
        <n v="21.997800000000002"/>
        <n v="19.8276"/>
        <n v="26.2"/>
        <n v="-13.437900000000001"/>
        <n v="-25.109000000000002"/>
        <n v="17.9955"/>
        <n v="25.898"/>
        <n v="44.2425"/>
        <n v="412.46800000000002"/>
        <n v="4.6440000000000001"/>
        <n v="11.673"/>
        <n v="7.8064"/>
        <n v="25.472999999999999"/>
        <n v="83.284000000000006"/>
        <n v="378.16739999999999"/>
        <n v="35.04"/>
        <n v="13.438599999999999"/>
        <n v="219.65459999999999"/>
        <n v="2.87"/>
        <n v="10.0116"/>
        <n v="-22.512"/>
        <n v="37.764000000000003"/>
        <n v="12.246499999999999"/>
        <n v="59.372999999999998"/>
        <n v="27.295200000000001"/>
        <n v="373.779"/>
        <n v="19.7712"/>
        <n v="11.685"/>
        <n v="22.6233"/>
        <n v="30.605399999999999"/>
        <n v="47.660400000000003"/>
        <n v="-1237.8462"/>
        <n v="4.7969999999999997"/>
        <n v="0.47520000000000001"/>
        <n v="9.1199999999999992"/>
        <n v="8.4887999999999995"/>
        <n v="5.9211"/>
        <n v="9.2568000000000001"/>
        <n v="11.707800000000001"/>
        <n v="5.2286999999999999"/>
        <n v="25.438400000000001"/>
        <n v="-337.80599999999998"/>
        <n v="23.184000000000001"/>
        <n v="-11.19"/>
        <n v="-0.83919999999999995"/>
        <n v="77.369600000000005"/>
        <n v="97.6524"/>
        <n v="140.54820000000001"/>
        <n v="654.75540000000001"/>
        <n v="-630.88199999999995"/>
        <n v="-1.0409999999999999"/>
        <n v="1.002"/>
        <n v="-99.103200000000001"/>
        <n v="-22.238800000000001"/>
        <n v="-2.1312000000000002"/>
        <n v="22.419599999999999"/>
        <n v="27.286200000000001"/>
        <n v="33.57"/>
        <n v="12.504"/>
        <n v="61.389000000000003"/>
        <n v="371.31599999999997"/>
        <n v="290.00580000000002"/>
        <n v="224.42400000000001"/>
        <n v="942.81569999999999"/>
        <n v="-33.139000000000003"/>
        <n v="-11.4648"/>
        <n v="-7.9067999999999996"/>
        <n v="1.2390000000000001"/>
        <n v="10.9939"/>
        <n v="7.6494"/>
        <n v="15.7872"/>
        <n v="37.235999999999997"/>
        <n v="182.3553"/>
        <n v="10.788"/>
        <n v="77.713999999999999"/>
        <n v="5.1660000000000004"/>
        <n v="3.5960000000000001"/>
        <n v="10.4754"/>
        <n v="29.358000000000001"/>
        <n v="31.252800000000001"/>
        <n v="42.464700000000001"/>
        <n v="54.950400000000002"/>
        <n v="20.745899999999999"/>
        <n v="38.870399999999997"/>
        <n v="37.797199999999997"/>
        <n v="34.354799999999997"/>
        <n v="1453.1238000000001"/>
        <n v="7.4871999999999996"/>
        <n v="7.11"/>
        <n v="4.9648000000000003"/>
        <n v="2.085"/>
        <n v="16.8"/>
        <n v="11.613"/>
        <n v="10.7996"/>
        <n v="2.6251000000000002"/>
        <n v="-83.875200000000007"/>
        <n v="12.103199999999999"/>
        <n v="327.59219999999999"/>
        <n v="0.41760000000000003"/>
        <n v="2.9430000000000001"/>
        <n v="64.627200000000002"/>
        <n v="1.3104"/>
        <n v="7.71"/>
        <n v="-89.066400000000002"/>
        <n v="67.256"/>
        <n v="1.07"/>
        <n v="1.7023999999999999"/>
        <n v="1.9272"/>
        <n v="13.9672"/>
        <n v="-43.847999999999999"/>
        <n v="33.1584"/>
        <n v="96.575999999999993"/>
        <n v="100.9113"/>
        <n v="329.99400000000003"/>
        <n v="209.97900000000001"/>
        <n v="-297.6848"/>
        <n v="0.372"/>
        <n v="0.89600000000000002"/>
        <n v="0.97740000000000005"/>
        <n v="3.96"/>
        <n v="11.565"/>
        <n v="16.598400000000002"/>
        <n v="26.564"/>
        <n v="32.396000000000001"/>
        <n v="250.30500000000001"/>
        <n v="9.3520000000000003"/>
        <n v="5.8887"/>
        <n v="11.429600000000001"/>
        <n v="41.445599999999999"/>
        <n v="0.7056"/>
        <n v="-5.1840000000000002"/>
        <n v="17.760000000000002"/>
        <n v="43.421700000000001"/>
        <n v="9.6974999999999998"/>
        <n v="83.209699999999998"/>
        <n v="7.1196000000000002"/>
        <n v="166.06979999999999"/>
        <n v="77.558400000000006"/>
        <n v="2.7222"/>
        <n v="0.69840000000000002"/>
        <n v="0.80579999999999996"/>
        <n v="39.066000000000003"/>
        <n v="45.369599999999998"/>
        <n v="103.818"/>
        <n v="134.53020000000001"/>
        <n v="6.7965999999999998"/>
        <n v="2.9561999999999999"/>
        <n v="8.0220000000000002"/>
        <n v="40.312800000000003"/>
        <n v="57.411299999999997"/>
        <n v="-44.234999999999999"/>
        <n v="-2.9565999999999999"/>
        <n v="-93.3262"/>
        <n v="132.99"/>
        <n v="323.94600000000003"/>
        <n v="213.73500000000001"/>
        <n v="757.41120000000001"/>
        <n v="829.37540000000001"/>
        <n v="2.214"/>
        <n v="-15.0876"/>
        <n v="7.7039999999999997"/>
        <n v="3.7642000000000002"/>
        <n v="8.9207999999999998"/>
        <n v="2.8340000000000001"/>
        <n v="1.7739"/>
        <n v="4.1448"/>
        <n v="3.9474"/>
        <n v="2.726"/>
        <n v="5.6"/>
        <n v="6.468"/>
        <n v="-7.1189999999999998"/>
        <n v="14.124599999999999"/>
        <n v="28.896000000000001"/>
        <n v="-105.69"/>
        <n v="85.491"/>
        <n v="201.31200000000001"/>
        <n v="2.2240000000000002"/>
        <n v="3.339"/>
        <n v="1.6688000000000001"/>
        <n v="8.8623999999999992"/>
        <n v="-68.185599999999994"/>
        <n v="-58.716000000000001"/>
        <n v="6.0739999999999998"/>
        <n v="39.5428"/>
        <n v="65.355000000000004"/>
        <n v="105.27500000000001"/>
        <n v="152.495"/>
        <n v="-117.88200000000001"/>
        <n v="-99.176400000000001"/>
        <n v="92.391999999999996"/>
        <n v="-3.0575999999999999"/>
        <n v="3.1850000000000001"/>
        <n v="3.798"/>
        <n v="0.61919999999999997"/>
        <n v="3.7440000000000002"/>
        <n v="4.1327999999999996"/>
        <n v="-0.20979999999999999"/>
        <n v="1.7375"/>
        <n v="3.7719999999999998"/>
        <n v="6.9653999999999998"/>
        <n v="-20.448"/>
        <n v="5.55"/>
        <n v="0.54320000000000002"/>
        <n v="7.1959999999999997"/>
        <n v="-1.1195999999999999"/>
        <n v="-29.436800000000002"/>
        <n v="7.1372"/>
        <n v="34.812800000000003"/>
        <n v="46.543199999999999"/>
        <n v="47.46"/>
        <n v="37.884"/>
        <n v="-28.2744"/>
        <n v="80.483900000000006"/>
        <n v="34.178400000000003"/>
        <n v="133.86240000000001"/>
        <n v="1.6524000000000001"/>
        <n v="-6.0236999999999998"/>
        <n v="1.8872"/>
        <n v="7.774"/>
        <n v="10.5672"/>
        <n v="2.355"/>
        <n v="8.2992000000000008"/>
        <n v="2.3969999999999998"/>
        <n v="7.2744"/>
        <n v="18.781199999999998"/>
        <n v="26.465399999999999"/>
        <n v="33.589199999999998"/>
        <n v="13.857900000000001"/>
        <n v="-39.637"/>
        <n v="-47.396799999999999"/>
        <n v="107.99460000000001"/>
        <n v="-566.5625"/>
        <n v="-11.651199999999999"/>
        <n v="1.7055"/>
        <n v="15.497999999999999"/>
        <n v="16.9312"/>
        <n v="20.234999999999999"/>
        <n v="28.763999999999999"/>
        <n v="-48.470399999999998"/>
        <n v="51.187199999999997"/>
        <n v="62.137599999999999"/>
        <n v="-15.244999999999999"/>
        <n v="-3.2309999999999999"/>
        <n v="12.5762"/>
        <n v="-386.39159999999998"/>
        <n v="-2.3275999999999999"/>
        <n v="-5.2149999999999999"/>
        <n v="2.3879999999999999"/>
        <n v="8.2156000000000002"/>
        <n v="-3.6023999999999998"/>
        <n v="1.5768"/>
        <n v="-1.9872000000000001"/>
        <n v="-3.5640000000000001"/>
        <n v="3.8879999999999999"/>
        <n v="0.83819999999999995"/>
        <n v="3.4496000000000002"/>
        <n v="5.9778000000000002"/>
        <n v="-9.0904000000000007"/>
        <n v="22.8096"/>
        <n v="6.7679999999999998"/>
        <n v="16.5564"/>
        <n v="17.177399999999999"/>
        <n v="53.433"/>
        <n v="27.176400000000001"/>
        <n v="-1143.8910000000001"/>
        <n v="1.3622000000000001"/>
        <n v="9.0047999999999995"/>
        <n v="2.2450000000000001"/>
        <n v="11.702999999999999"/>
        <n v="6.5808"/>
        <n v="7.2539999999999996"/>
        <n v="8.8008000000000006"/>
        <n v="14.6157"/>
        <n v="34.214399999999998"/>
        <n v="84.943600000000004"/>
        <n v="8.8783999999999992"/>
        <n v="50.876800000000003"/>
        <n v="113.848"/>
        <n v="-65.852999999999994"/>
        <n v="459.98750000000001"/>
        <n v="256.78399999999999"/>
        <n v="-4.2012"/>
        <n v="6.6740000000000004"/>
        <n v="3.29"/>
        <n v="10.8682"/>
        <n v="6.0381999999999998"/>
        <n v="6.42"/>
        <n v="20.37"/>
        <n v="-17.991"/>
        <n v="3.0095999999999998"/>
        <n v="19.95"/>
        <n v="22.89"/>
        <n v="2.786"/>
        <n v="3.5489999999999999"/>
        <n v="26.082000000000001"/>
        <n v="-29.152799999999999"/>
        <n v="-168.81899999999999"/>
        <n v="-6.5490000000000004"/>
        <n v="190.38810000000001"/>
        <n v="94.278400000000005"/>
        <n v="323.95499999999998"/>
        <n v="8.6854999999999993"/>
        <n v="-18.038499999999999"/>
        <n v="-12.208"/>
        <n v="18.446999999999999"/>
        <n v="41.706000000000003"/>
        <n v="30.508800000000001"/>
        <n v="116.3904"/>
        <n v="106.95780000000001"/>
        <n v="20.2485"/>
        <n v="32.335099999999997"/>
        <n v="102.9444"/>
        <n v="105.98"/>
        <n v="143.62880000000001"/>
        <n v="203.56440000000001"/>
        <n v="884.05799999999999"/>
        <n v="12.090400000000001"/>
        <n v="6.5119999999999996"/>
        <n v="10.813599999999999"/>
        <n v="11.553599999999999"/>
        <n v="10.7964"/>
        <n v="18.96"/>
        <n v="19.793399999999998"/>
        <n v="-412.61540000000002"/>
        <n v="8.7710000000000008"/>
        <n v="3.24"/>
        <n v="6.3684000000000003"/>
        <n v="4.0571999999999999"/>
        <n v="-2.7551999999999999"/>
        <n v="2.2511999999999999"/>
        <n v="5.5991999999999997"/>
        <n v="80.791200000000003"/>
        <n v="225.6"/>
        <n v="188.2192"/>
        <n v="77.576400000000007"/>
        <n v="88.484999999999999"/>
        <n v="4.2717000000000001"/>
        <n v="-10.15"/>
        <n v="3.2214"/>
        <n v="26.790400000000002"/>
        <n v="35.89"/>
        <n v="34.182000000000002"/>
        <n v="119.4742"/>
        <n v="3.2406000000000001"/>
        <n v="7.98"/>
        <n v="0.55800000000000005"/>
        <n v="-2.9740000000000002"/>
        <n v="9.9992000000000001"/>
        <n v="-128.2388"/>
        <n v="4.4791999999999996"/>
        <n v="9.5616000000000003"/>
        <n v="31.4895"/>
        <n v="19.197600000000001"/>
        <n v="29.495000000000001"/>
        <n v="-3.3894000000000002"/>
        <n v="4.8545999999999996"/>
        <n v="-13.938000000000001"/>
        <n v="-2.5247999999999999"/>
        <n v="8.0991"/>
        <n v="95.76"/>
        <n v="18.176400000000001"/>
        <n v="350.90820000000002"/>
        <n v="375.73500000000001"/>
        <n v="609.71569999999997"/>
        <n v="18.104399999999998"/>
        <n v="20.389800000000001"/>
        <n v="12.712"/>
        <n v="26.3934"/>
        <n v="24.143999999999998"/>
        <n v="-1.5264"/>
        <n v="3.8774999999999999"/>
        <n v="27.93"/>
        <n v="22.9954"/>
        <n v="25.221299999999999"/>
        <n v="41.133200000000002"/>
        <n v="113.6742"/>
        <n v="318.30160000000001"/>
        <n v="171.36"/>
        <n v="-1049.3406"/>
        <n v="6.4584000000000001"/>
        <n v="5.0220000000000002"/>
        <n v="-4.2987000000000002"/>
        <n v="-18.526199999999999"/>
        <n v="3.9830999999999999"/>
        <n v="14.563800000000001"/>
        <n v="12.231"/>
        <n v="15.5288"/>
        <n v="23.712"/>
        <n v="48.287999999999997"/>
        <n v="97.078400000000002"/>
        <n v="-240.78399999999999"/>
        <n v="63.984000000000002"/>
        <n v="102.18600000000001"/>
        <n v="59.4816"/>
        <n v="2.3220000000000001"/>
        <n v="9.0383999999999993"/>
        <n v="0.5998"/>
        <n v="-8.9963999999999995"/>
        <n v="-197.5752"/>
        <n v="25.172000000000001"/>
        <n v="24.4758"/>
        <n v="71.927999999999997"/>
        <n v="85.529700000000005"/>
        <n v="109.7544"/>
        <n v="38.396000000000001"/>
        <n v="177.19800000000001"/>
        <n v="-14.8704"/>
        <n v="181.17599999999999"/>
        <n v="275.47800000000001"/>
        <n v="-253.43369999999999"/>
        <n v="2.19"/>
        <n v="3.7128000000000001"/>
        <n v="4.9607999999999999"/>
        <n v="-11.417999999999999"/>
        <n v="7.56"/>
        <n v="2.4584999999999999"/>
        <n v="10.0725"/>
        <n v="17.8066"/>
        <n v="15.229200000000001"/>
        <n v="35.988"/>
        <n v="47.938499999999998"/>
        <n v="-42.951599999999999"/>
        <n v="51.2943"/>
        <n v="86.870400000000004"/>
        <n v="-6.3029999999999999"/>
        <n v="0.92820000000000003"/>
        <n v="20.732800000000001"/>
        <n v="-57.6312"/>
        <n v="314.27190000000002"/>
        <n v="0.55600000000000005"/>
        <n v="33.064799999999998"/>
        <n v="-58.861600000000003"/>
        <n v="26.224"/>
        <n v="4.4352"/>
        <n v="-1.8585"/>
        <n v="-0.3488"/>
        <n v="1.3595999999999999"/>
        <n v="3.2776000000000001"/>
        <n v="-15.4666"/>
        <n v="28.216999999999999"/>
        <n v="25.792000000000002"/>
        <n v="65.993399999999994"/>
        <n v="-54.881999999999998"/>
        <n v="44.868000000000002"/>
        <n v="-189.321"/>
        <n v="2.5895999999999999"/>
        <n v="3.9102000000000001"/>
        <n v="10.969799999999999"/>
        <n v="9.4391999999999996"/>
        <n v="7.4367999999999999"/>
        <n v="24.2285"/>
        <n v="16.3352"/>
        <n v="82.290599999999998"/>
        <n v="47.994"/>
        <n v="1.0114000000000001"/>
        <n v="-17.469000000000001"/>
        <n v="6.9741"/>
        <n v="45.001600000000003"/>
        <n v="27.3672"/>
        <n v="9.5031999999999996"/>
        <n v="21.997499999999999"/>
        <n v="60.49"/>
        <n v="767.20050000000003"/>
        <n v="0.50039999999999996"/>
        <n v="20.849399999999999"/>
        <n v="22.792000000000002"/>
        <n v="10.7037"/>
        <n v="42.045000000000002"/>
        <n v="56.7864"/>
        <n v="-384.71640000000002"/>
        <n v="32.301499999999997"/>
        <n v="204.76820000000001"/>
        <n v="-1002.7836"/>
        <n v="1.4112"/>
        <n v="4.1124000000000001"/>
        <n v="1.5690999999999999"/>
        <n v="5.9279999999999999"/>
        <n v="1.3284"/>
        <n v="-21.888000000000002"/>
        <n v="4.3956"/>
        <n v="-16.601199999999999"/>
        <n v="-56.059199999999997"/>
        <n v="3.4544000000000001"/>
        <n v="5.9363999999999999"/>
        <n v="-26.247599999999998"/>
        <n v="26.702999999999999"/>
        <n v="21.819199999999999"/>
        <n v="3.1160999999999999"/>
        <n v="1.1200000000000001"/>
        <n v="8.5914000000000001"/>
        <n v="26.972999999999999"/>
        <n v="43.9"/>
        <n v="3.2185999999999999"/>
        <n v="5.1588000000000003"/>
        <n v="2.4598"/>
        <n v="1351.9896000000001"/>
        <n v="4.1079999999999997"/>
        <n v="6.8540000000000001"/>
        <n v="13.473000000000001"/>
        <n v="7.2267999999999999"/>
        <n v="13.5626"/>
        <n v="66.073599999999999"/>
        <n v="32.662799999999997"/>
        <n v="115.18559999999999"/>
        <n v="10.347300000000001"/>
        <n v="1.8688"/>
        <n v="1.1970000000000001"/>
        <n v="22.235199999999999"/>
        <n v="-28.967400000000001"/>
        <n v="-36.111600000000003"/>
        <n v="16.678799999999999"/>
        <n v="65.325599999999994"/>
        <n v="200.8638"/>
        <n v="-6.36"/>
        <n v="-33.636000000000003"/>
        <n v="5.9175000000000004"/>
        <n v="11.6091"/>
        <n v="3.2391999999999999"/>
        <n v="115.1808"/>
        <n v="11.117599999999999"/>
        <n v="0.40679999999999999"/>
        <n v="-32.6646"/>
        <n v="-430.61700000000002"/>
        <n v="3.5152000000000001"/>
        <n v="8.9206000000000003"/>
        <n v="4.3254000000000001"/>
        <n v="6.1559999999999997"/>
        <n v="16.544"/>
        <n v="9.1776"/>
        <n v="5.8750999999999998"/>
        <n v="-42.652799999999999"/>
        <n v="-47.871600000000001"/>
        <n v="29.952000000000002"/>
        <n v="36.917000000000002"/>
        <n v="-18.186"/>
        <n v="27.715800000000002"/>
        <n v="130.75200000000001"/>
        <n v="-76.953599999999994"/>
        <n v="128.68049999999999"/>
        <n v="129.29400000000001"/>
        <n v="0.43559999999999999"/>
        <n v="1.5875999999999999"/>
        <n v="17.406400000000001"/>
        <n v="4.6811999999999996"/>
        <n v="-1.4994000000000001"/>
        <n v="-145.17599999999999"/>
        <n v="39.888599999999997"/>
        <n v="104.568"/>
        <n v="253.37200000000001"/>
        <n v="346.03960000000001"/>
        <n v="1906.4849999999999"/>
        <n v="4.0768000000000004"/>
        <n v="-6.8094000000000001"/>
        <n v="5.9071999999999996"/>
        <n v="5.9711999999999996"/>
        <n v="3.6894"/>
        <n v="-23.547999999999998"/>
        <n v="-42.463799999999999"/>
        <n v="18.453399999999998"/>
        <n v="15.2988"/>
        <n v="26.376000000000001"/>
        <n v="70.218999999999994"/>
        <n v="6.3780000000000001"/>
        <n v="9.3152000000000008"/>
        <n v="6.0030000000000001"/>
        <n v="57.384999999999998"/>
        <n v="111.5688"/>
        <n v="175.136"/>
        <n v="-479.988"/>
        <n v="-968.88329999999996"/>
        <n v="4.4004000000000003"/>
        <n v="2.7664"/>
        <n v="9.4923999999999999"/>
        <n v="4.6193"/>
        <n v="-67.543499999999995"/>
        <n v="9.2441999999999993"/>
        <n v="-56.755600000000001"/>
        <n v="-91.758600000000001"/>
        <n v="-1306.5504000000001"/>
        <n v="-3.5224000000000002"/>
        <n v="4.3007999999999997"/>
        <n v="10.3904"/>
        <n v="-3.3506"/>
        <n v="5.2125000000000004"/>
        <n v="8.5020000000000007"/>
        <n v="15.12"/>
        <n v="14.7056"/>
        <n v="70.007999999999996"/>
        <n v="-75.830399999999997"/>
        <n v="66.540800000000004"/>
        <n v="1.8"/>
        <n v="4.1416000000000004"/>
        <n v="1.3986000000000001"/>
        <n v="1.1120000000000001"/>
        <n v="2.5019999999999998"/>
        <n v="6.0411999999999999"/>
        <n v="4.4850000000000003"/>
        <n v="12.029500000000001"/>
        <n v="7.5864000000000003"/>
        <n v="16.1568"/>
        <n v="62.906399999999998"/>
        <n v="-76.997200000000007"/>
        <n v="47.847999999999999"/>
        <n v="42.747"/>
        <n v="9.0912000000000006"/>
        <n v="374.37920000000003"/>
        <n v="-6.5618999999999996"/>
        <n v="-4.9728000000000003"/>
        <n v="1.3715999999999999"/>
        <n v="6.7450000000000001"/>
        <n v="-62.379199999999997"/>
        <n v="5.1407999999999996"/>
        <n v="19.41"/>
        <n v="-4.4610000000000003"/>
        <n v="54.775599999999997"/>
        <n v="23.316299999999998"/>
        <n v="-28.956800000000001"/>
        <n v="647.89200000000005"/>
        <n v="3919.9888000000001"/>
        <n v="-2.5344000000000002"/>
        <n v="11.087999999999999"/>
        <n v="0.52990000000000004"/>
        <n v="-6.54"/>
        <n v="12.0252"/>
        <n v="50.563200000000002"/>
        <n v="-13.7568"/>
        <n v="-58.305599999999998"/>
        <n v="107.985"/>
        <n v="1.2004999999999999"/>
        <n v="0.66600000000000004"/>
        <n v="0.89880000000000004"/>
        <n v="-15.1311"/>
        <n v="10.0464"/>
        <n v="21.285599999999999"/>
        <n v="11.88"/>
        <n v="-2.0699999999999998"/>
        <n v="29.0136"/>
        <n v="-81.3065"/>
        <n v="19.774999999999999"/>
        <n v="113.211"/>
        <n v="60.664499999999997"/>
        <n v="4.9814999999999996"/>
        <n v="-27.734999999999999"/>
        <n v="-13.334099999999999"/>
        <n v="5.5616000000000003"/>
        <n v="-65.150400000000005"/>
        <n v="34.741999999999997"/>
        <n v="9.4787999999999997"/>
        <n v="-3.9249000000000001"/>
        <n v="5.5439999999999996"/>
        <n v="0.57540000000000002"/>
        <n v="2.0388000000000002"/>
        <n v="16.234200000000001"/>
        <n v="20.584199999999999"/>
        <n v="23.99"/>
        <n v="22.540800000000001"/>
        <n v="-6.0979999999999999"/>
        <n v="4.2392000000000003"/>
        <n v="27.734999999999999"/>
        <n v="37.996200000000002"/>
        <n v="-68.130200000000002"/>
        <n v="-55.3"/>
        <n v="-23.0352"/>
        <n v="510.63600000000002"/>
        <n v="3.6631999999999998"/>
        <n v="3.71"/>
        <n v="6.5670000000000002"/>
        <n v="-8.5007999999999999"/>
        <n v="0.98560000000000003"/>
        <n v="9.1638000000000002"/>
        <n v="5.2140000000000004"/>
        <n v="-2.5127999999999999"/>
        <n v="20.6142"/>
        <n v="-0.89990000000000003"/>
        <n v="4.0644"/>
        <n v="38.157600000000002"/>
        <n v="91.055999999999997"/>
        <n v="239.9058"/>
        <n v="16.7776"/>
        <n v="20.975000000000001"/>
        <n v="-35.513599999999997"/>
        <n v="-81.725800000000007"/>
        <n v="22.627500000000001"/>
        <n v="206.6232"/>
        <n v="-186.16"/>
        <n v="517.47929999999997"/>
        <n v="2.6067999999999998"/>
        <n v="10.7325"/>
        <n v="4.2240000000000002"/>
        <n v="0.66239999999999999"/>
        <n v="0.16739999999999999"/>
        <n v="1.2585"/>
        <n v="9.1674000000000007"/>
        <n v="10.5084"/>
        <n v="5.4336000000000002"/>
        <n v="38.29"/>
        <n v="65.734200000000001"/>
        <n v="26.874400000000001"/>
        <n v="36.477600000000002"/>
        <n v="311.9948"/>
        <n v="20.9148"/>
        <n v="5.2884000000000002"/>
        <n v="0.99950000000000006"/>
        <n v="-2.9964"/>
        <n v="5.9695999999999998"/>
        <n v="-7.782"/>
        <n v="0.50970000000000004"/>
        <n v="10.875"/>
        <n v="4.1988000000000003"/>
        <n v="14.148"/>
        <n v="15.5961"/>
        <n v="-32.383800000000001"/>
        <n v="-43.729199999999999"/>
        <n v="-192.04679999999999"/>
        <n v="118.9965"/>
        <n v="-3839.9904000000001"/>
        <n v="-2.3231999999999999"/>
        <n v="1.419"/>
        <n v="-13.188000000000001"/>
        <n v="-2.97"/>
        <n v="-6.4231999999999996"/>
        <n v="-12.528600000000001"/>
        <n v="31.187999999999999"/>
        <n v="3.9992000000000001"/>
        <n v="38.531999999999996"/>
        <n v="24.2012"/>
        <n v="55.5822"/>
        <n v="-66.599999999999994"/>
        <n v="30.498999999999999"/>
        <n v="171.93"/>
        <n v="55.436399999999999"/>
        <n v="2.0286"/>
        <n v="-1.8308"/>
        <n v="-25.648"/>
        <n v="32.688000000000002"/>
        <n v="-30.933199999999999"/>
        <n v="-51.827199999999998"/>
        <n v="149.91120000000001"/>
        <n v="-73.0548"/>
        <n v="43.7136"/>
        <n v="366.63479999999998"/>
        <n v="-1.9343999999999999"/>
        <n v="-3.7879999999999998"/>
        <n v="1.7607999999999999"/>
        <n v="6.3612000000000002"/>
        <n v="2.9681999999999999"/>
        <n v="-10.617599999999999"/>
        <n v="1.0169999999999999"/>
        <n v="12.0276"/>
        <n v="-19.864000000000001"/>
        <n v="33.310200000000002"/>
        <n v="43.675199999999997"/>
        <n v="-140.14080000000001"/>
        <n v="-71.994"/>
        <n v="145.13399999999999"/>
        <n v="66.635099999999994"/>
        <n v="2.5215999999999998"/>
        <n v="7.6272000000000002"/>
        <n v="19.079999999999998"/>
        <n v="13.793100000000001"/>
        <n v="32.97"/>
        <n v="112.422"/>
        <n v="40.5426"/>
        <n v="38.395200000000003"/>
        <n v="52.339199999999998"/>
        <n v="157.87020000000001"/>
        <n v="355.44659999999999"/>
        <n v="473.61059999999998"/>
        <n v="3.1779999999999999"/>
        <n v="43.598100000000002"/>
        <n v="-63.996000000000002"/>
        <n v="15.1188"/>
        <n v="-35.992800000000003"/>
        <n v="-36.2136"/>
        <n v="-427.45"/>
        <n v="112.224"/>
        <n v="124.9552"/>
        <n v="-146.1096"/>
        <n v="2.1059999999999999"/>
        <n v="10.077199999999999"/>
        <n v="9.5526"/>
        <n v="-7.68"/>
        <n v="-25.591999999999999"/>
        <n v="14.4495"/>
        <n v="39.520000000000003"/>
        <n v="130.2885"/>
        <n v="3.3929999999999998"/>
        <n v="8.5728000000000009"/>
        <n v="-32.088000000000001"/>
        <n v="6.63"/>
        <n v="2.8313999999999999"/>
        <n v="12.314399999999999"/>
        <n v="21.5824"/>
        <n v="11.8728"/>
        <n v="8.4990000000000006"/>
        <n v="-10.9116"/>
        <n v="-15.590400000000001"/>
        <n v="22.0748"/>
        <n v="-5.6783999999999999"/>
        <n v="-92.695499999999996"/>
        <n v="50.398800000000001"/>
        <n v="4.9055999999999997"/>
        <n v="-17.7072"/>
        <n v="3.0133999999999999"/>
        <n v="4.5815999999999999"/>
        <n v="5.3730000000000002"/>
        <n v="3.5255999999999998"/>
        <n v="13"/>
        <n v="-45.84"/>
        <n v="-0.55979999999999996"/>
        <n v="6.1791999999999998"/>
        <n v="30.99"/>
        <n v="70.502799999999993"/>
        <n v="-27.264600000000002"/>
        <n v="23.992000000000001"/>
        <n v="190.0206"/>
        <n v="163.78700000000001"/>
        <n v="-935.95950000000005"/>
        <n v="-63.005600000000001"/>
        <n v="150.29400000000001"/>
        <n v="0.15479999999999999"/>
        <n v="-7.48"/>
        <n v="-24.708600000000001"/>
        <n v="9.1295999999999999"/>
        <n v="25.053599999999999"/>
        <n v="15.992000000000001"/>
        <n v="-27.292200000000001"/>
        <n v="-2.7968000000000002"/>
        <n v="-32.984999999999999"/>
        <n v="9.9296000000000006"/>
        <n v="4.5039999999999996"/>
        <n v="55.015999999999998"/>
        <n v="23.988"/>
        <n v="5.9969999999999999"/>
        <n v="-1.7495000000000001"/>
        <n v="23.7864"/>
        <n v="24.3384"/>
        <n v="74.998500000000007"/>
        <n v="215.9973"/>
        <n v="-1.3984000000000001"/>
        <n v="7.9896000000000003"/>
        <n v="6.0735999999999999"/>
        <n v="0.97719999999999996"/>
        <n v="34.629600000000003"/>
        <n v="24.122399999999999"/>
        <n v="76.9816"/>
        <n v="83.986000000000004"/>
        <n v="93.884"/>
        <n v="-14.4588"/>
        <n v="107.79"/>
        <n v="349.33920000000001"/>
        <n v="5039.9856"/>
        <n v="6.6177000000000001"/>
        <n v="20.585999999999999"/>
        <n v="12.263999999999999"/>
        <n v="14.263199999999999"/>
        <n v="-19.323"/>
        <n v="9.5939999999999994"/>
        <n v="24.980399999999999"/>
        <n v="-25.4772"/>
        <n v="45.813600000000001"/>
        <n v="48.631999999999998"/>
        <n v="2.7353999999999998"/>
        <n v="1.4208000000000001"/>
        <n v="-0.66239999999999999"/>
        <n v="-16.185600000000001"/>
        <n v="20.844000000000001"/>
        <n v="15.5344"/>
        <n v="10.572800000000001"/>
        <n v="36.725499999999997"/>
        <n v="8.6744000000000003"/>
        <n v="-46.399799999999999"/>
        <n v="-131.44499999999999"/>
        <n v="-53.270400000000002"/>
        <n v="-8.7232000000000003"/>
        <n v="-71.811599999999999"/>
        <n v="213.68879999999999"/>
        <n v="626.18499999999995"/>
        <n v="-2287.7820000000002"/>
        <n v="-13.993"/>
        <n v="3.9119999999999999"/>
        <n v="8.3699999999999992"/>
        <n v="12.53"/>
        <n v="2.3976000000000002"/>
        <n v="10.760400000000001"/>
        <n v="7.1059999999999999"/>
        <n v="5.28"/>
        <n v="13.932"/>
        <n v="8.7384000000000004"/>
        <n v="-45.933300000000003"/>
        <n v="18.252500000000001"/>
        <n v="19.311599999999999"/>
        <n v="27.318200000000001"/>
        <n v="28.13"/>
        <n v="-25.2956"/>
        <n v="-23.5764"/>
        <n v="-46.137"/>
        <n v="170.99700000000001"/>
        <n v="1.3365"/>
        <n v="1.5713999999999999"/>
        <n v="2.6964000000000001"/>
        <n v="11.583600000000001"/>
        <n v="1.7955000000000001"/>
        <n v="9.68"/>
        <n v="9.1745999999999999"/>
        <n v="56.55"/>
        <n v="103.9992"/>
        <n v="2.2412000000000001"/>
        <n v="3.5177999999999998"/>
        <n v="11.2422"/>
        <n v="3.9296000000000002"/>
        <n v="14.7668"/>
        <n v="2.2320000000000002"/>
        <n v="17.601600000000001"/>
        <n v="-31.0335"/>
        <n v="138.20160000000001"/>
        <n v="0.1744"/>
        <n v="-4.04"/>
        <n v="-9.1560000000000006"/>
        <n v="-5.9808000000000003"/>
        <n v="11.076000000000001"/>
        <n v="2.0994000000000002"/>
        <n v="7.2144000000000004"/>
        <n v="24.318000000000001"/>
        <n v="39.549999999999997"/>
        <n v="-14.997999999999999"/>
        <n v="87.196200000000005"/>
        <n v="157.36320000000001"/>
        <n v="-16.078399999999998"/>
        <n v="9.1020000000000003"/>
        <n v="-41.587200000000003"/>
        <n v="173.74080000000001"/>
        <n v="375.42959999999999"/>
        <n v="2.5707"/>
        <n v="-15.1976"/>
        <n v="7.3710000000000004"/>
        <n v="2.8812000000000002"/>
        <n v="-24.771599999999999"/>
        <n v="-12.672000000000001"/>
        <n v="9.9936000000000007"/>
        <n v="-179.77600000000001"/>
        <n v="37.494999999999997"/>
        <n v="-29.605799999999999"/>
        <n v="168.47040000000001"/>
        <n v="-81.441000000000003"/>
        <n v="-24.398"/>
        <n v="2.8296000000000001"/>
        <n v="3.7376"/>
        <n v="3.4965000000000002"/>
        <n v="15.336"/>
        <n v="23.946300000000001"/>
        <n v="9.8010000000000002"/>
        <n v="43.190399999999997"/>
        <n v="32.670400000000001"/>
        <n v="-40.471200000000003"/>
        <n v="23.977799999999998"/>
        <n v="67.064400000000006"/>
        <n v="240.29400000000001"/>
        <n v="264.5865"/>
        <n v="545.1884"/>
        <n v="-53.708799999999997"/>
        <n v="12.172800000000001"/>
        <n v="14.682499999999999"/>
        <n v="41.120800000000003"/>
        <n v="36.255600000000001"/>
        <n v="56.054699999999997"/>
        <n v="59.817599999999999"/>
        <n v="72.808800000000005"/>
        <n v="224.07300000000001"/>
        <n v="0.76649999999999996"/>
        <n v="4.3583999999999996"/>
        <n v="19.2454"/>
        <n v="5.7568000000000001"/>
        <n v="29.445499999999999"/>
        <n v="35.981999999999999"/>
        <n v="-12.9122"/>
        <n v="75.542400000000001"/>
        <n v="494.97250000000003"/>
        <n v="-619.596"/>
        <n v="7.524"/>
        <n v="0.73799999999999999"/>
        <n v="19.035"/>
        <n v="48.795999999999999"/>
        <n v="1.6712"/>
        <n v="23.109300000000001"/>
        <n v="45.2226"/>
        <n v="43.45"/>
        <n v="5.3898000000000001"/>
        <n v="81.594899999999996"/>
        <n v="163.81800000000001"/>
        <n v="82.992000000000004"/>
        <n v="-15.418799999999999"/>
        <n v="262.39"/>
        <n v="-653.28340000000003"/>
        <n v="0.82879999999999998"/>
        <n v="9.5571000000000002"/>
        <n v="3.6796000000000002"/>
        <n v="31.0992"/>
        <n v="9.2385999999999999"/>
        <n v="35.329500000000003"/>
        <n v="41.168399999999998"/>
        <n v="35.634599999999999"/>
        <n v="24.727499999999999"/>
        <n v="6.6464999999999996"/>
        <n v="-28.498000000000001"/>
        <n v="30.477599999999999"/>
        <n v="5.4123999999999999"/>
        <n v="107.03879999999999"/>
        <n v="251.202"/>
        <n v="-4.7481"/>
        <n v="1.7352000000000001"/>
        <n v="6.1319999999999997"/>
        <n v="-5.6006999999999998"/>
        <n v="3.5045999999999999"/>
        <n v="6.9257999999999997"/>
        <n v="3.6714000000000002"/>
        <n v="2.3370000000000002"/>
        <n v="18.837"/>
        <n v="16.209900000000001"/>
        <n v="9.4436999999999998"/>
        <n v="22.2516"/>
        <n v="12.8574"/>
        <n v="-25.198"/>
        <n v="44.975000000000001"/>
        <n v="-363.52800000000002"/>
        <n v="80.320800000000006"/>
        <n v="-766.01199999999994"/>
        <n v="151.09739999999999"/>
        <n v="-462.86239999999998"/>
        <n v="68.001000000000005"/>
        <n v="284.18549999999999"/>
        <n v="43.464599999999997"/>
        <n v="743.98800000000006"/>
        <n v="1.7262"/>
        <n v="2.1280000000000001"/>
        <n v="2.4582000000000002"/>
        <n v="5.04"/>
        <n v="3.1583999999999999"/>
        <n v="-24.416"/>
        <n v="5.3213999999999997"/>
        <n v="-3.7195999999999998"/>
        <n v="4.1965000000000003"/>
        <n v="-14.34"/>
        <n v="-33.484000000000002"/>
        <n v="10.395"/>
        <n v="-45.24"/>
        <n v="-7.9984000000000002"/>
        <n v="29.372"/>
        <n v="10.5534"/>
        <n v="14.071199999999999"/>
        <n v="36.987299999999998"/>
        <n v="88.733199999999997"/>
        <n v="3.7410000000000001"/>
        <n v="4.6551999999999998"/>
        <n v="7.0128000000000004"/>
        <n v="-21.1068"/>
        <n v="-14.271599999999999"/>
        <n v="7.1988000000000003"/>
        <n v="5.915"/>
        <n v="4.5216000000000003"/>
        <n v="29.988"/>
        <n v="-2.6936"/>
        <n v="45.555"/>
        <n v="-10.284000000000001"/>
        <n v="-272.58"/>
        <n v="2.6960999999999999"/>
        <n v="-4.4550000000000001"/>
        <n v="2.552"/>
        <n v="8.6709999999999994"/>
        <n v="3.1806000000000001"/>
        <n v="4.6176000000000004"/>
        <n v="6.8460000000000001"/>
        <n v="60.463200000000001"/>
        <n v="67.659899999999993"/>
        <n v="39.979999999999997"/>
        <n v="68.822999999999993"/>
        <n v="8.3754000000000008"/>
        <n v="-7.0145999999999997"/>
        <n v="17.504999999999999"/>
        <n v="6.0726000000000004"/>
        <n v="18.190799999999999"/>
        <n v="25.537800000000001"/>
        <n v="25.596800000000002"/>
        <n v="89.779200000000003"/>
        <n v="46.796999999999997"/>
        <n v="1.2432000000000001"/>
        <n v="-2929.4845"/>
        <n v="23.4"/>
        <n v="25.02"/>
        <n v="40.443199999999997"/>
        <n v="-20.997"/>
        <n v="-18.454799999999999"/>
        <n v="15.468"/>
        <n v="37.789499999999997"/>
        <n v="32.059800000000003"/>
        <n v="-58.504800000000003"/>
        <n v="41.392800000000001"/>
        <n v="160.03980000000001"/>
        <n v="-112.95269999999999"/>
        <n v="305.13"/>
        <n v="434.99130000000002"/>
        <n v="31.454799999999999"/>
        <n v="3.6432000000000002"/>
        <n v="8.4090000000000007"/>
        <n v="13.3035"/>
        <n v="13.608000000000001"/>
        <n v="8.6390999999999991"/>
        <n v="12.6592"/>
        <n v="27.430199999999999"/>
        <n v="28.087599999999998"/>
        <n v="15.697800000000001"/>
        <n v="48.328499999999998"/>
        <n v="48.551400000000001"/>
        <n v="68.040000000000006"/>
        <n v="62.320999999999998"/>
        <n v="44.476799999999997"/>
        <n v="226.96440000000001"/>
        <n v="22.408200000000001"/>
        <n v="0.4264"/>
        <n v="5.0960000000000001"/>
        <n v="629.99099999999999"/>
        <n v="-5.8247999999999998"/>
        <n v="2.6496"/>
        <n v="0.60560000000000003"/>
        <n v="13.505599999999999"/>
        <n v="15.387"/>
        <n v="2.7240000000000002"/>
        <n v="-7.4416000000000002"/>
        <n v="19.523800000000001"/>
        <n v="15.511200000000001"/>
        <n v="-9.9704999999999995"/>
        <n v="15.385999999999999"/>
        <n v="23.315999999999999"/>
        <n v="123.76909999999999"/>
        <n v="257.9871"/>
        <n v="116.872"/>
        <n v="5.2896000000000001"/>
        <n v="-2.5093000000000001"/>
        <n v="3.3725000000000001"/>
        <n v="5.7312000000000003"/>
        <n v="22.0032"/>
        <n v="-16.552800000000001"/>
        <n v="23.2624"/>
        <n v="29.245000000000001"/>
        <n v="3.8654999999999999"/>
        <n v="-420"/>
        <n v="1.3584000000000001"/>
        <n v="3.4944000000000002"/>
        <n v="6.5975000000000001"/>
        <n v="-3.7584"/>
        <n v="2.1581999999999999"/>
        <n v="5.0462999999999996"/>
        <n v="7.8840000000000003"/>
        <n v="13.5932"/>
        <n v="-9.0980000000000008"/>
        <n v="18.09"/>
        <n v="-66.061999999999998"/>
        <n v="-12.147"/>
        <n v="54.280799999999999"/>
        <n v="7.1993999999999998"/>
        <n v="22.736000000000001"/>
        <n v="2.2155"/>
        <n v="24.9984"/>
        <n v="-26.755800000000001"/>
        <n v="28.497"/>
        <n v="20.539000000000001"/>
        <n v="-292.98719999999997"/>
        <n v="-52.658200000000001"/>
        <n v="-97.498800000000003"/>
        <n v="467.99220000000003"/>
        <n v="-1.3208"/>
        <n v="-4.9080000000000004"/>
        <n v="11.025"/>
        <n v="8.1216000000000008"/>
        <n v="1.0192000000000001"/>
        <n v="10.7301"/>
        <n v="9.7911000000000001"/>
        <n v="16.295999999999999"/>
        <n v="7.9450000000000003"/>
        <n v="45.588000000000001"/>
        <n v="5.1840000000000002"/>
        <n v="8.2080000000000002"/>
        <n v="10.43"/>
        <n v="2.2440000000000002"/>
        <n v="9.1763999999999992"/>
        <n v="-178.96680000000001"/>
        <n v="27.359200000000001"/>
        <n v="41.68"/>
        <n v="6.0857999999999999"/>
        <n v="8.4656000000000002"/>
        <n v="80.784000000000006"/>
        <n v="3.6347999999999998"/>
        <n v="5.1435000000000004"/>
        <n v="13.235200000000001"/>
        <n v="57.590400000000002"/>
        <n v="22.988499999999998"/>
        <n v="-12.6882"/>
        <n v="13.011200000000001"/>
        <n v="10.8558"/>
        <n v="139.5702"/>
        <n v="511.36799999999999"/>
        <n v="-6.03"/>
        <n v="1.4256"/>
        <n v="2.3380000000000001"/>
        <n v="1.7486999999999999"/>
        <n v="1.3759999999999999"/>
        <n v="17.469000000000001"/>
        <n v="-183.63239999999999"/>
        <n v="11.46"/>
        <n v="-17.607600000000001"/>
        <n v="33.312399999999997"/>
        <n v="4.008"/>
        <n v="2.3571"/>
        <n v="16.669799999999999"/>
        <n v="78.951599999999999"/>
        <n v="18.766999999999999"/>
        <n v="11.223599999999999"/>
        <n v="1.7052"/>
        <n v="7.0048000000000004"/>
        <n v="27.69"/>
        <n v="30.596399999999999"/>
        <n v="35.49"/>
        <n v="-135.08699999999999"/>
        <n v="50.825400000000002"/>
        <n v="142.48500000000001"/>
        <n v="97.203199999999995"/>
        <n v="94.493700000000004"/>
        <n v="34.758000000000003"/>
        <n v="218.2518"/>
        <n v="-249.32159999999999"/>
        <n v="-9.8115000000000006"/>
        <n v="412.5394"/>
        <n v="1.0842000000000001"/>
        <n v="2.9340000000000002"/>
        <n v="2.891"/>
        <n v="-1.3128"/>
        <n v="10.4496"/>
        <n v="1.962"/>
        <n v="7.79"/>
        <n v="7.6154000000000002"/>
        <n v="16.291"/>
        <n v="6.7039999999999997"/>
        <n v="26.558"/>
        <n v="63.753599999999999"/>
        <n v="38.209499999999998"/>
        <n v="85.981800000000007"/>
        <n v="-54.588000000000001"/>
        <n v="14.718400000000001"/>
        <n v="148.49100000000001"/>
        <n v="20.6816"/>
        <n v="1.0730999999999999"/>
        <n v="-22.143999999999998"/>
        <n v="5.9311999999999996"/>
        <n v="-74.745599999999996"/>
        <n v="17.371200000000002"/>
        <n v="19.084800000000001"/>
        <n v="60.5488"/>
        <n v="19.824000000000002"/>
        <n v="48.313600000000001"/>
        <n v="239.98500000000001"/>
        <n v="5.5875000000000004"/>
        <n v="105.297"/>
        <n v="4.8518999999999997"/>
        <n v="1007.9832"/>
        <n v="6.15"/>
        <n v="1.9224000000000001"/>
        <n v="6.8273999999999999"/>
        <n v="7.992"/>
        <n v="9.6957000000000004"/>
        <n v="-7.2"/>
        <n v="41.718600000000002"/>
        <n v="4.7995999999999999"/>
        <n v="2.7061999999999999"/>
        <n v="-104.673"/>
        <n v="76.112499999999997"/>
        <n v="-10.4184"/>
        <n v="-5.0688000000000004"/>
        <n v="13.673999999999999"/>
        <n v="1.3977999999999999"/>
        <n v="-65.567999999999998"/>
        <n v="2.3807999999999998"/>
        <n v="5.0274000000000001"/>
        <n v="-59.372999999999998"/>
        <n v="37.533999999999999"/>
        <n v="-2.61"/>
        <n v="5.6112000000000002"/>
        <n v="-35.617400000000004"/>
        <n v="34.776000000000003"/>
        <n v="-3.2391999999999999"/>
        <n v="-34.070399999999999"/>
        <n v="-1.4059999999999999"/>
        <n v="0.86799999999999999"/>
        <n v="3.0339999999999998"/>
        <n v="-2.6880000000000002"/>
        <n v="12.691000000000001"/>
        <n v="1.9259999999999999"/>
        <n v="-2.3904000000000001"/>
        <n v="2.7168000000000001"/>
        <n v="6.4215999999999998"/>
        <n v="4.0095000000000001"/>
        <n v="11.226599999999999"/>
        <n v="-11.596"/>
        <n v="37.414400000000001"/>
        <n v="100.65600000000001"/>
        <n v="77.625"/>
        <n v="87.284199999999998"/>
        <n v="-44.276400000000002"/>
        <n v="2.9546999999999999"/>
        <n v="314.03840000000002"/>
        <n v="5.8891"/>
        <n v="9.6039999999999992"/>
        <n v="20.538"/>
        <n v="2.7279"/>
        <n v="56.511000000000003"/>
        <n v="6.4749999999999996"/>
        <n v="12.117599999999999"/>
        <n v="-0.6048"/>
        <n v="19.791"/>
      </sharedItems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n v="-0.6048"/>
    <x v="2"/>
    <x v="11"/>
    <x v="1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x v="0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x v="1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x v="2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x v="3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x v="4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x v="5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x v="6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x v="7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x v="8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x v="9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x v="10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x v="11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x v="12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x v="13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x v="14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x v="15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x v="16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x v="17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x v="18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x v="1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x v="20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x v="21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x v="22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x v="2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x v="24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x v="25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x v="26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x v="27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x v="28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x v="29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x v="30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x v="31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x v="32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x v="3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x v="34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x v="35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x v="36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x v="37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x v="38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x v="39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x v="40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x v="41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x v="42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x v="43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x v="44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x v="45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x v="46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x v="47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x v="48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x v="4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x v="50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x v="51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x v="52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x v="53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x v="54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x v="55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x v="56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x v="57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x v="58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x v="59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x v="60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x v="6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x v="62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x v="63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x v="64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x v="65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x v="66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x v="67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x v="68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x v="69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x v="70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x v="71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x v="72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x v="73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x v="7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x v="75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x v="76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x v="7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x v="78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x v="79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x v="80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x v="8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x v="82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x v="8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x v="84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x v="85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x v="29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x v="86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x v="87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x v="88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x v="89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x v="90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x v="91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x v="92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x v="93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x v="94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x v="95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x v="96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x v="97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x v="98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x v="99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x v="100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x v="101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x v="102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x v="103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x v="104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x v="10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x v="106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x v="107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x v="10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x v="109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x v="110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x v="111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x v="112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x v="113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x v="114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x v="115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x v="116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x v="117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x v="118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x v="119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x v="120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x v="72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x v="121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x v="122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x v="12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x v="124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x v="125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x v="126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x v="127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x v="128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x v="129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x v="130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x v="131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x v="132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x v="133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x v="134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x v="135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x v="136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x v="137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x v="13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x v="139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x v="140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x v="14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x v="121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x v="142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x v="143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x v="14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x v="145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x v="146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x v="147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x v="14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x v="149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x v="150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x v="151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x v="152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x v="153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x v="154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x v="155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x v="156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x v="15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x v="158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x v="159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x v="160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x v="162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x v="163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x v="164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x v="165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x v="166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x v="16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x v="168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x v="169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x v="170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x v="171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x v="172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x v="173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x v="174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x v="175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x v="176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x v="177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x v="178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x v="179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x v="180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x v="181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x v="182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x v="183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x v="18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x v="185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x v="186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x v="187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x v="188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x v="189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x v="190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x v="191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x v="19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x v="193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x v="194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x v="195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x v="196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x v="197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x v="198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x v="199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x v="200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x v="2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x v="202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x v="203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x v="204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x v="205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x v="206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x v="207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x v="208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x v="209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x v="210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x v="211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x v="212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x v="213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x v="214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x v="215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x v="216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x v="217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x v="218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x v="219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x v="220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x v="22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x v="222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x v="223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x v="224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x v="225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x v="226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x v="227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x v="228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x v="229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x v="230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x v="231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x v="232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x v="233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x v="234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x v="56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x v="235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x v="236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x v="237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x v="238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x v="239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x v="240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x v="241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x v="242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x v="243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x v="244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x v="72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x v="245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x v="246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x v="24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x v="248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x v="249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x v="250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x v="251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x v="252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x v="253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x v="254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x v="255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x v="256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x v="257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x v="258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x v="25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x v="260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x v="261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x v="26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x v="263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x v="264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x v="265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x v="266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x v="267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x v="268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x v="269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x v="270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x v="271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x v="272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x v="273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x v="73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x v="27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x v="275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x v="276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x v="277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x v="278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x v="27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x v="280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x v="281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x v="282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x v="283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x v="284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x v="285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x v="27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x v="286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x v="287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x v="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x v="289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x v="290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x v="291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x v="292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x v="72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x v="293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x v="294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x v="295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x v="296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x v="297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x v="2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x v="299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x v="300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x v="3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x v="302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x v="303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x v="304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x v="305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x v="306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x v="307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x v="308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x v="309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x v="310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x v="275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x v="311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x v="312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x v="313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x v="314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x v="315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x v="316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x v="317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x v="318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x v="319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x v="320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x v="321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x v="322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x v="323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x v="324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x v="325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x v="326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x v="327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x v="328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x v="329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x v="330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x v="33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x v="332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x v="333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x v="334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x v="335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x v="336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x v="337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x v="338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x v="339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x v="340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x v="34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x v="342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x v="343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x v="34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x v="345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x v="346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x v="347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x v="348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x v="349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x v="350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x v="351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x v="352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x v="353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x v="354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x v="355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x v="356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x v="357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x v="358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x v="359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x v="360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x v="36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x v="36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x v="363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x v="364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x v="365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x v="366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x v="36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x v="368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x v="369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x v="370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x v="56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x v="371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x v="372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x v="373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x v="374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x v="375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x v="376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x v="377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x v="219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x v="378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x v="37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x v="380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x v="381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x v="382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x v="383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x v="38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x v="385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x v="56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x v="386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x v="387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x v="388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x v="389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x v="390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x v="391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x v="392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x v="393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x v="394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x v="395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x v="396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x v="397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x v="398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x v="399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x v="400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x v="401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x v="402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x v="403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x v="404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x v="405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x v="406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x v="407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x v="408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x v="40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x v="410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x v="411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x v="412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x v="72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x v="41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x v="414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x v="415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x v="416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x v="417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x v="418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x v="419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x v="420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x v="421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x v="422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x v="423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x v="424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x v="425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x v="426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x v="427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x v="428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x v="429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x v="430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x v="431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x v="432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x v="43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x v="434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x v="435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x v="436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x v="437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x v="438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x v="439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x v="440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x v="441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x v="442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x v="443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x v="444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x v="14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x v="445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x v="446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x v="447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x v="44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x v="449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x v="450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x v="451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x v="45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x v="453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x v="454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x v="455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x v="456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x v="457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x v="458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x v="45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x v="460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x v="46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x v="462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x v="463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x v="464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x v="465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x v="466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x v="467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x v="468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x v="46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x v="470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x v="471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x v="472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x v="473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x v="474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x v="475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x v="476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x v="29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x v="477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x v="478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x v="479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x v="480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x v="481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x v="482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x v="483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x v="484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x v="485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x v="486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x v="487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x v="488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x v="489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x v="490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x v="491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x v="492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x v="493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x v="494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x v="397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x v="266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x v="495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x v="496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x v="497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x v="498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x v="4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x v="500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x v="501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x v="50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x v="503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x v="504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x v="505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x v="506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x v="507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x v="508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x v="50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x v="510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x v="511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x v="512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x v="513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x v="514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x v="515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x v="516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x v="517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x v="518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x v="519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x v="520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x v="521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x v="522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x v="523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x v="524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x v="525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x v="526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x v="527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x v="52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x v="52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x v="530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x v="531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x v="532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x v="533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x v="53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x v="535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x v="57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x v="536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x v="537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x v="538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x v="539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x v="540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x v="541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x v="542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x v="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x v="543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x v="544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x v="545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x v="546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x v="547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x v="548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x v="549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x v="550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x v="551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x v="552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x v="553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x v="554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x v="555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x v="556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x v="557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x v="41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x v="55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x v="559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x v="560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x v="56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x v="562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x v="563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x v="564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x v="565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x v="566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x v="567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x v="56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x v="569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x v="570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x v="571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x v="572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x v="573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x v="574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x v="575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x v="576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x v="577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x v="578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x v="579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x v="580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x v="581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x v="582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x v="72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x v="583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x v="584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x v="585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x v="586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x v="587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x v="588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x v="589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x v="590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x v="591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x v="592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x v="489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x v="593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x v="594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x v="220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x v="595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x v="596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x v="72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x v="597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x v="598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x v="599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x v="600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x v="601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x v="602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x v="603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x v="6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x v="204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x v="605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x v="606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x v="607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x v="608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x v="609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x v="610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x v="61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x v="612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x v="613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x v="614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x v="615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x v="616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x v="617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x v="618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x v="619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x v="111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x v="620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x v="621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x v="622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x v="623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x v="624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x v="625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x v="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x v="626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x v="627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x v="628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x v="62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x v="630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x v="631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x v="632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x v="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x v="633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x v="517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x v="634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x v="397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x v="635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x v="63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x v="637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x v="638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x v="639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x v="72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x v="640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x v="641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x v="64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x v="643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x v="644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x v="645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x v="646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x v="647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x v="64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x v="649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x v="650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x v="651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x v="652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x v="653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x v="654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x v="655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x v="656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x v="65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x v="658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x v="65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x v="660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x v="661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x v="449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x v="662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x v="663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x v="664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x v="665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x v="666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x v="667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x v="66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x v="669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x v="670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x v="671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x v="672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x v="673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x v="674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x v="675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x v="676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x v="677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x v="678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x v="679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x v="680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x v="681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x v="682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x v="683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x v="684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x v="685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x v="640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x v="686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x v="687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x v="688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x v="689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x v="690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x v="691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x v="692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x v="693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x v="694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x v="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x v="695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x v="696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x v="697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x v="69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x v="699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x v="700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x v="523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x v="701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x v="702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x v="703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x v="704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x v="705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x v="706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x v="707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x v="70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x v="709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x v="710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x v="711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x v="712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x v="713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x v="714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x v="715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x v="716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x v="717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x v="718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x v="719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x v="720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x v="721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x v="722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x v="90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x v="723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x v="226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x v="724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x v="725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x v="726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x v="727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x v="56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x v="728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x v="729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x v="730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x v="731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x v="732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x v="733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x v="72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x v="734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x v="735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x v="736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x v="737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x v="527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x v="738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x v="739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x v="740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x v="336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x v="741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x v="734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x v="742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x v="743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x v="744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x v="745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x v="746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x v="589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x v="747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x v="74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x v="749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x v="589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x v="750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x v="751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x v="752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x v="753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x v="754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x v="755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x v="75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x v="757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x v="758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x v="759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x v="760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x v="76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x v="762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x v="56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x v="763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x v="764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x v="765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x v="766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x v="767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x v="768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x v="769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x v="770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x v="771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x v="687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x v="772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x v="773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x v="774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x v="775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x v="776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x v="777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x v="778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x v="77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x v="780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x v="781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x v="782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x v="783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x v="784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x v="785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x v="786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x v="734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x v="787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x v="788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x v="789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x v="790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x v="791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x v="610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x v="792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x v="793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x v="794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x v="795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x v="796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x v="797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x v="798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x v="7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x v="33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x v="800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x v="801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x v="802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x v="803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x v="804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x v="805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x v="806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x v="807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x v="808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x v="679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x v="809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x v="810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x v="29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x v="811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x v="812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x v="81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x v="814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x v="328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x v="815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x v="816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x v="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x v="817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x v="818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x v="81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x v="820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x v="821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x v="822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x v="823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x v="824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x v="825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x v="826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x v="827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x v="82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x v="829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x v="830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x v="831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x v="83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x v="833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x v="834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x v="835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x v="836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x v="837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x v="838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x v="839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x v="840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x v="841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x v="842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x v="843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x v="84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x v="845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x v="846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x v="847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x v="848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x v="849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x v="81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x v="850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x v="851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x v="852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x v="853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x v="854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x v="855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x v="856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x v="857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x v="858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x v="859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x v="860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x v="86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x v="862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x v="863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x v="864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x v="865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x v="687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x v="866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x v="867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x v="868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x v="798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x v="869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x v="870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x v="871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x v="872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x v="873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x v="874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x v="56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x v="875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x v="876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x v="877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x v="878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x v="879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x v="880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x v="881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x v="882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x v="72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x v="883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x v="56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x v="884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x v="885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x v="886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x v="887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x v="888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x v="889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x v="890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x v="887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x v="527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x v="891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x v="892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x v="893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x v="894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x v="895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x v="896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x v="897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x v="898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x v="899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x v="900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x v="901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x v="902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x v="903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x v="904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x v="56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x v="905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x v="906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x v="907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x v="908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x v="909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x v="910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x v="911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x v="912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x v="91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x v="914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x v="915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x v="56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x v="916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x v="917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x v="918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x v="919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x v="920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x v="921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x v="922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x v="923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x v="924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x v="925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x v="218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x v="926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x v="927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x v="928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x v="92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x v="930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x v="931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x v="932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x v="933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x v="934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x v="935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x v="936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x v="937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x v="938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x v="939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x v="940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x v="941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x v="942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x v="943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x v="944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x v="945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x v="946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x v="947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x v="948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x v="949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x v="950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x v="951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x v="952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x v="953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x v="9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x v="40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x v="955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x v="956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x v="95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x v="958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x v="959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x v="960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x v="961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x v="962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x v="96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x v="964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x v="965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x v="966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x v="967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x v="96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x v="969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x v="970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x v="971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x v="972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x v="973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x v="974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x v="72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x v="919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x v="975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x v="97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x v="977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x v="97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x v="979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x v="980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x v="693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x v="98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x v="982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x v="312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x v="983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x v="984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x v="985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x v="986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x v="74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x v="987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x v="988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x v="989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x v="990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x v="99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x v="992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x v="993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x v="72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x v="994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x v="995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x v="996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x v="997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x v="998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x v="999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x v="1000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x v="1001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x v="734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x v="1002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x v="1003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x v="456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x v="1004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x v="1005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x v="1006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x v="1007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x v="1008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x v="1009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x v="666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x v="137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x v="1010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x v="1011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x v="1012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x v="1013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x v="1014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x v="441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x v="1015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x v="101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x v="1017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x v="1018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x v="1019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x v="1020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x v="1021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x v="484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x v="1022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x v="1023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x v="1024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x v="1025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x v="1026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x v="122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x v="1027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x v="1028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x v="1029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x v="1030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x v="103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x v="1032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x v="494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x v="771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x v="103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x v="103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x v="1035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x v="1036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x v="1037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x v="1038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x v="1039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x v="1040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x v="1041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x v="1042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x v="1043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x v="1044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x v="1045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x v="1046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x v="1047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x v="1048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x v="104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x v="1050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x v="1051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x v="1052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x v="971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x v="1053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x v="1054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x v="1055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x v="1056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x v="1057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x v="1058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x v="1059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x v="1060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x v="1061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x v="1062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x v="1063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x v="1064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x v="1065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x v="1066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x v="1067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x v="146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x v="1068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x v="1069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x v="1070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x v="1071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x v="107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x v="1073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x v="1074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x v="1075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x v="107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x v="1077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x v="107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x v="1079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x v="1080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x v="1081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x v="108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x v="734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x v="1083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x v="982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x v="1084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x v="1085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x v="1086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x v="1087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x v="1088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x v="1089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x v="1090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x v="1091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x v="348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x v="109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x v="109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x v="1094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x v="1095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x v="109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x v="1097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x v="460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x v="1098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x v="1099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x v="1100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x v="29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x v="1101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x v="1102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x v="1103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x v="1104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x v="1105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x v="1106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x v="995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x v="1107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x v="1108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x v="1109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x v="1110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x v="1111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x v="1112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x v="1113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x v="1114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x v="734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x v="484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x v="1115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x v="1116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x v="1117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x v="1118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x v="949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x v="111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x v="1120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x v="1121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x v="1122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x v="1123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x v="1124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x v="1125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x v="1126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x v="1077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x v="1127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x v="37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x v="1128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x v="1129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x v="56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x v="1130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x v="113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x v="1132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x v="1133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x v="1134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x v="1135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x v="1136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x v="1137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x v="397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x v="1138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x v="1139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x v="1140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x v="489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x v="1141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x v="114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x v="1143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x v="1144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x v="1145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x v="114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x v="1147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x v="1148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x v="1149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x v="1150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x v="115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x v="1152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x v="1153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x v="1154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x v="1155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x v="1156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x v="1157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x v="1158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x v="1084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x v="1159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x v="1160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x v="46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x v="366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x v="1161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x v="116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x v="1163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x v="1164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x v="1165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x v="1166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x v="1167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x v="775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x v="1168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x v="1169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x v="1170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x v="1171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x v="1172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x v="1173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x v="117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x v="10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x v="1175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x v="1176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x v="1177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x v="1178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x v="1179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x v="1180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x v="118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x v="1124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x v="1182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x v="1183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x v="1184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x v="1185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x v="1186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x v="1187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x v="1188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x v="1189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x v="1190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x v="1191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x v="1192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x v="1193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x v="11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x v="1195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x v="1196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x v="11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x v="11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x v="1199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x v="1200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x v="1201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x v="1202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x v="1203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x v="1204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x v="1205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x v="1206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x v="1207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x v="1208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x v="120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x v="1210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x v="1211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x v="1212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x v="1213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x v="1214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x v="1215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x v="337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x v="952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x v="1217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x v="1218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x v="1219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x v="1220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x v="122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x v="1222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x v="1223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x v="1224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x v="1225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x v="1226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x v="1227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x v="1228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x v="1229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x v="1230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x v="1231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x v="1232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x v="1233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x v="1234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x v="1235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x v="1236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x v="1237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x v="1238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x v="1239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x v="1240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x v="1241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x v="1242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x v="1243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x v="1244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x v="1245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x v="1246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x v="1247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x v="1248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x v="1249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x v="1250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x v="1251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x v="1252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x v="1253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x v="1254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x v="1255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x v="1256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x v="1257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x v="1258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x v="1259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x v="72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x v="1260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x v="1261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x v="1262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x v="1263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x v="1264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x v="1265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x v="1266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x v="1267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x v="168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x v="1268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x v="1269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x v="1270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x v="1271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x v="1272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x v="1273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x v="1274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x v="1275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x v="127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x v="899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x v="1111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x v="1277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x v="1278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x v="1279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x v="1280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x v="1281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x v="728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x v="1282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x v="1283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x v="1284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x v="1285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x v="1286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x v="1287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x v="1288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x v="1289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x v="348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x v="1290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x v="1291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x v="1292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x v="1293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x v="1294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x v="17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x v="1295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x v="1296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x v="1297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x v="1298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x v="408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x v="1299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x v="1300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x v="1301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x v="1302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x v="1303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x v="1304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x v="1305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x v="1306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x v="13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x v="1307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x v="13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x v="1309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x v="122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x v="1310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x v="1311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x v="1312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x v="1313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x v="1314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x v="1315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x v="1316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x v="1317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x v="1318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x v="1319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x v="1320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x v="1321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x v="132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x v="1323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x v="1324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x v="1325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x v="1326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x v="1327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x v="132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x v="421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x v="1329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x v="1330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x v="1331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x v="1332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x v="1333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x v="1334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x v="1335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x v="1336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x v="1337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x v="1338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x v="1339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x v="1340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x v="1341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x v="1342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x v="1343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x v="1344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x v="1345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x v="1346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x v="42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x v="1347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x v="1121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x v="1348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x v="1349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x v="1350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x v="1351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x v="1352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x v="1353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x v="135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x v="1355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x v="1356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x v="1357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x v="1358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x v="515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x v="1359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x v="1360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x v="286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x v="1220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x v="1361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x v="136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x v="1363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x v="1364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x v="993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x v="1365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x v="136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x v="1367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x v="1368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x v="1369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x v="1370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x v="1371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x v="1372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x v="1373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x v="1374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x v="1375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x v="792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x v="137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x v="137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x v="1378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x v="137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x v="1380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x v="307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x v="1381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x v="1382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x v="1383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x v="1384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x v="1385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x v="1386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x v="1387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x v="1388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x v="1389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x v="1390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x v="1391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x v="1392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x v="1393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x v="210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x v="1394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x v="1395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x v="1396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x v="1397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x v="1398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x v="1084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x v="1399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x v="1385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x v="1400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x v="1401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x v="1402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x v="1403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x v="1404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x v="1405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x v="1406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x v="140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x v="1408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x v="1409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x v="1410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x v="505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x v="1411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x v="1412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x v="1413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x v="141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x v="1415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x v="141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x v="1417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x v="670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x v="851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x v="1418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x v="1419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x v="1420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x v="1421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x v="1422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x v="1423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x v="142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x v="1425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x v="1426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x v="1427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x v="1191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x v="1428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x v="1429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x v="1430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x v="1431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x v="1432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x v="96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x v="1433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x v="1434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x v="1435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x v="1436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x v="1437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x v="143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x v="1439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x v="1440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x v="144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x v="1442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x v="1443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x v="1444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x v="1445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x v="1446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x v="1447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x v="1448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x v="1449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x v="1450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x v="1451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x v="1452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x v="145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x v="1454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x v="1455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x v="1456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x v="1457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x v="1458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x v="1459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x v="1460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x v="146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x v="1462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x v="1463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x v="771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x v="1464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x v="1465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x v="1466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x v="146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x v="1468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x v="1469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x v="796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x v="1470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x v="1471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x v="1472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x v="1473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x v="1474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x v="1475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x v="1084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x v="1476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x v="1477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x v="1478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x v="1479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x v="1480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x v="1481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x v="1482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x v="1483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x v="1484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x v="1485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x v="1486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x v="1487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x v="1488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x v="1489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x v="1490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x v="1491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x v="1492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x v="1493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x v="1494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x v="1495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x v="1496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x v="1497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x v="1139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x v="1498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x v="1499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x v="1500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x v="15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x v="1502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x v="1503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x v="116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x v="1504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x v="1505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x v="117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x v="1393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x v="1506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x v="56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x v="513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x v="1507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x v="1508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x v="150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x v="1510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x v="1511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x v="1512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x v="1513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x v="220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x v="1514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x v="1515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x v="1481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x v="1516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x v="1517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x v="1518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x v="1519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x v="1520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x v="1521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x v="1522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x v="1523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x v="61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x v="1524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x v="1525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x v="1526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x v="1527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x v="152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x v="152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x v="1530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x v="1531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x v="1532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x v="1533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x v="1534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x v="1535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x v="153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x v="153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x v="1538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x v="1539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x v="1540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x v="1541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x v="154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x v="1543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x v="1544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x v="1545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x v="1546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x v="1547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x v="1548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x v="154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x v="1550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x v="155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x v="1552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x v="1553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x v="1554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x v="1555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x v="1556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x v="1557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x v="1558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x v="1559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x v="114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x v="1560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x v="156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x v="1562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x v="1563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x v="868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x v="1564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x v="1565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x v="1566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x v="1567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x v="1568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x v="1569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x v="72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x v="1570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x v="1571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x v="1572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x v="1573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x v="1574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x v="1575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x v="1576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x v="1577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x v="1578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x v="369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x v="1579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x v="1580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x v="1581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x v="1582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x v="1583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x v="1584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x v="1585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x v="1586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x v="158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x v="1588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x v="158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x v="1590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x v="159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x v="1592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x v="1593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x v="36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x v="1594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x v="1595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x v="1596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x v="1597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x v="1598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x v="1599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x v="1600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x v="1601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x v="160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x v="1603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x v="610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x v="1604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x v="271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x v="40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x v="160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x v="160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x v="1607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x v="1608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x v="160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x v="56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x v="1610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x v="1611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x v="1612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x v="1613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x v="1614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x v="1615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x v="1616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x v="1617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x v="1618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x v="1619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x v="1620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x v="162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x v="1622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x v="1623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x v="1624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x v="1625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x v="1626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x v="1627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x v="1628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x v="162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x v="91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x v="1630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x v="1631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x v="1632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x v="1633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x v="1634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x v="1635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x v="1636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x v="109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x v="1637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x v="1638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x v="1639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x v="1640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x v="164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x v="1642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x v="1643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x v="1644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x v="1645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x v="1646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x v="1647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x v="164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x v="1649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x v="1650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x v="165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x v="1652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x v="310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x v="1653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x v="1654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x v="1655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x v="1656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x v="1657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x v="1658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x v="1659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x v="116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x v="1660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x v="166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x v="1662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x v="29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x v="1663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x v="1664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x v="1665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x v="1666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x v="1667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x v="1668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x v="1669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x v="1670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x v="1671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x v="1672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x v="1673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x v="1674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x v="1675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x v="734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x v="1676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x v="1677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x v="1678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x v="1679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x v="1680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x v="41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x v="1681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x v="1682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x v="72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x v="1683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x v="1684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x v="1685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x v="1369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x v="1686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x v="792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x v="1687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x v="1688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x v="1689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x v="547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x v="1690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x v="1691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x v="1692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x v="1693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x v="1694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x v="1695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x v="16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x v="146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x v="1697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x v="1698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x v="1699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x v="807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x v="1700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x v="1644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x v="1701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x v="1702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x v="1703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x v="1704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x v="1705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x v="1706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x v="967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x v="1707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x v="1708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x v="128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x v="1709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x v="1710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x v="171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x v="1712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x v="1713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x v="1714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x v="1715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x v="1716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x v="397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x v="649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x v="1300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x v="1717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x v="1718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x v="378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x v="1719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x v="1720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x v="172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x v="1722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x v="1723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x v="1724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x v="1725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x v="1726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x v="1727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x v="1728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x v="1729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x v="1730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x v="488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x v="1731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x v="679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x v="1732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x v="1733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x v="460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x v="1734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x v="1735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x v="1736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x v="1737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x v="1738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x v="173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x v="1740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x v="1511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x v="1741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x v="1742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x v="1743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x v="1744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x v="1745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x v="1746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x v="1747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x v="174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x v="1749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x v="1401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x v="1750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x v="1751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x v="1752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x v="1686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x v="1753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x v="1754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x v="1755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x v="1756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x v="1757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x v="175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x v="1759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x v="1760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x v="1761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x v="1762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x v="1763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x v="589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x v="1405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x v="1764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x v="1765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x v="1766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x v="1159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x v="1767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x v="1768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x v="56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x v="1769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x v="1121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x v="1770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x v="177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x v="1167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x v="1772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x v="1773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x v="1774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x v="1775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x v="1776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x v="1777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x v="1468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x v="734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x v="928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x v="177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x v="177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x v="1124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x v="1780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x v="3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x v="1781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x v="178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x v="1783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x v="1173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x v="1784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x v="1785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x v="1786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x v="1787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x v="1788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x v="1789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x v="1790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x v="1791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x v="1792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x v="1793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x v="1794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x v="1795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x v="137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x v="685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x v="1796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x v="1797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x v="570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x v="1798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x v="1799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x v="1800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x v="1801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x v="1802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x v="1803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x v="1804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x v="1805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x v="619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x v="1806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x v="1807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x v="112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x v="1808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x v="1809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x v="1810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x v="181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x v="1812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x v="1813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x v="1814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x v="72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x v="1815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x v="181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x v="1817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x v="1818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x v="1819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x v="154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x v="1820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x v="1003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x v="240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x v="323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x v="1821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x v="1822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x v="1823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x v="1824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x v="72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x v="1825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x v="1826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x v="1827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x v="1828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x v="1829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x v="1830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x v="1831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x v="1832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x v="1833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x v="1834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x v="1835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x v="1836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x v="1837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x v="183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x v="1839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x v="717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x v="1840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x v="1841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x v="1842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x v="1226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x v="1345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x v="1843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x v="916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x v="18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x v="1845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x v="1846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x v="1847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x v="33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x v="1848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x v="184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x v="1850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x v="185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x v="1852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x v="1853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x v="1854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x v="1703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x v="1855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x v="185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x v="1857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x v="454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x v="1858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x v="1859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x v="582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x v="1860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x v="186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x v="1862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x v="1863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x v="1051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x v="1864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x v="1865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x v="1866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x v="1867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x v="1868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x v="1869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x v="1870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x v="1871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x v="338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x v="370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x v="1872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x v="1873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x v="1875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x v="1876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x v="1877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x v="1878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x v="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x v="1879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x v="1880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x v="81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x v="1881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x v="188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x v="867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x v="1883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x v="1884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x v="589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x v="1885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x v="1886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x v="1887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x v="1888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x v="1889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x v="1890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x v="1891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x v="1892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x v="1893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x v="1894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x v="1895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x v="1896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x v="649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x v="1897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x v="1898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x v="1899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x v="1900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x v="1901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x v="1902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x v="1903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x v="1904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x v="1905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x v="1906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x v="1907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x v="1908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x v="1909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x v="1910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x v="1911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x v="1912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x v="1913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x v="210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x v="1914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x v="734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x v="1915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x v="1266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x v="191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x v="1917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x v="1918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x v="1919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x v="1920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x v="1921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x v="192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x v="1923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x v="1924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x v="97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x v="1925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x v="1926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x v="1927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x v="1164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x v="1928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x v="1084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x v="192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x v="1930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x v="193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x v="1932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x v="1933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x v="1934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x v="1935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x v="1936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x v="1937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x v="1938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x v="1939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x v="1940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x v="194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x v="1942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x v="194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x v="1944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x v="1945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x v="18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x v="1595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x v="1946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x v="1947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x v="1948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x v="1949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x v="1950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x v="1951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x v="1952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x v="1953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x v="1954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x v="1955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x v="1956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x v="1957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x v="185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x v="1958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x v="1959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x v="1960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x v="1169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x v="1961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x v="196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x v="1248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x v="1963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x v="1964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x v="1966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x v="1802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x v="1967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x v="1968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x v="1969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x v="1970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x v="1971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x v="1972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x v="1973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x v="1974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x v="1975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x v="1976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x v="1977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x v="1978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x v="464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x v="1979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x v="1980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x v="1981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x v="1384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x v="198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x v="1983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x v="1984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x v="1985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x v="1986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x v="1987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x v="1988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x v="1989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x v="1990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x v="1991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x v="1992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x v="1993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x v="1994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x v="1284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x v="1995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x v="1996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x v="1997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x v="199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x v="1999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x v="2000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x v="2001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x v="2002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x v="2003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x v="277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x v="200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x v="2005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x v="2006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x v="2007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x v="2008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x v="2009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x v="2010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x v="2011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x v="2012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x v="1303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x v="2013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x v="2014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x v="1884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x v="2015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x v="2016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x v="1636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x v="2017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x v="266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x v="2018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x v="2019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x v="2020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x v="2021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x v="2022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x v="2023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x v="5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x v="2024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x v="2025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x v="2026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x v="2027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x v="2028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x v="1906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x v="1813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x v="2029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x v="107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x v="1384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x v="2030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x v="814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x v="2031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x v="203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x v="2033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x v="2034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x v="2035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x v="2036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x v="1859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x v="2037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x v="658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x v="2038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x v="2039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x v="2040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x v="2041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x v="2042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x v="2043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x v="996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x v="72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x v="2044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x v="2045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x v="2046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x v="838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x v="2047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x v="2048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x v="2049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x v="2050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x v="2051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x v="2052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x v="2053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x v="2054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x v="2055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x v="2056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x v="2057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x v="2058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x v="349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x v="2059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x v="2060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x v="2061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x v="2062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x v="2063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x v="2064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x v="2065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x v="2066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x v="206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x v="2068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x v="2069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x v="2070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x v="2071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x v="2072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x v="2073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x v="2074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x v="2075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x v="20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x v="2077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x v="2078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x v="397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x v="1246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x v="72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x v="2079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x v="1967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x v="2080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x v="2081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x v="2082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x v="2083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x v="2084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x v="2071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x v="2085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x v="2086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x v="1701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x v="640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x v="1521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x v="2087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x v="2088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x v="2089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x v="2090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x v="2091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x v="2092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x v="823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x v="2093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x v="2094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x v="2095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x v="1850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x v="2096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x v="2097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x v="2098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x v="20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x v="2100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x v="2101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x v="2102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x v="2103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x v="2104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x v="2105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x v="2106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x v="2107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x v="2108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x v="2109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x v="2110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x v="2111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x v="2112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x v="211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x v="1018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x v="2114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x v="211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x v="2116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x v="2117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x v="1084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x v="2118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x v="2119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x v="2120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x v="212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x v="109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x v="2122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x v="2123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x v="48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x v="1675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x v="2124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x v="2125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x v="2126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x v="2127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x v="1850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x v="2128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x v="2129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x v="2130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x v="2131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x v="2132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x v="2133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x v="2134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x v="2135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x v="2136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x v="213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x v="2138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x v="213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x v="2140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x v="2141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x v="2142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x v="2143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x v="2144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x v="2145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x v="2146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x v="2147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x v="1208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x v="2148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x v="2149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x v="2150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x v="215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x v="2152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x v="2153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x v="2154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x v="2155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x v="2156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x v="2157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x v="2158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x v="2159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x v="2160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x v="1753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x v="2161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x v="216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x v="2163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x v="2164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x v="2165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x v="2166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x v="2167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x v="153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x v="1267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x v="397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x v="1257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x v="1039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x v="2168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x v="216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x v="2170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x v="2171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x v="2172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x v="2173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x v="2174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x v="5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x v="2175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x v="2176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x v="2177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x v="2178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x v="2179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x v="2180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x v="1411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x v="2181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x v="2182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x v="2183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x v="2184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x v="2185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x v="2186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x v="2187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x v="2188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x v="2189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x v="2190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x v="2191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x v="310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x v="679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x v="2192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x v="2193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x v="2194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x v="1481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x v="2195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x v="219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x v="2197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x v="2198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x v="2199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x v="2200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x v="2201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x v="2202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x v="2203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x v="2204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x v="2205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x v="2206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x v="2207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x v="2208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x v="1814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x v="2209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x v="2210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x v="2211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x v="2212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x v="2213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x v="2214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x v="2215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x v="186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x v="2216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x v="2217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x v="474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x v="2218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x v="2219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x v="2220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x v="2221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x v="2222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x v="2013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x v="2223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x v="36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x v="2224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x v="2225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x v="2226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x v="2227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x v="2228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x v="2229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x v="2230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x v="2231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x v="223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x v="2233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x v="2234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x v="2235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x v="2236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x v="2237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x v="2238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x v="2239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x v="2240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x v="2241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x v="2242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x v="2243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x v="2244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x v="2245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x v="2246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x v="2247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x v="2248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x v="640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x v="224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x v="2250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x v="687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x v="225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x v="2252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x v="749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x v="1064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x v="2253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x v="2254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x v="1752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x v="2255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x v="2204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x v="2256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x v="2257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x v="2258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x v="2259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x v="2260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x v="226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x v="2262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x v="2263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x v="226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x v="1607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x v="2265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x v="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x v="2266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x v="2267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x v="2268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x v="226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x v="2270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x v="841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x v="2271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x v="2272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x v="2273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x v="2274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x v="2275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x v="700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x v="227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x v="233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x v="72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x v="2277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x v="2278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x v="2279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x v="2280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x v="2281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x v="2282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x v="1675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x v="2283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x v="2284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x v="907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x v="2285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x v="2286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x v="2287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x v="2288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x v="1458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x v="2289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x v="2290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x v="229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x v="2292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x v="2293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x v="2294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x v="2295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x v="2296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x v="2297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x v="738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x v="2298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x v="2299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x v="2300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x v="2301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x v="2302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x v="2303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x v="2304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x v="2305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x v="679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x v="2306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x v="2307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x v="2308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x v="2309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x v="2310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x v="2311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x v="227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x v="231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x v="2313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x v="2314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x v="2315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x v="2147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x v="2316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x v="2317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x v="2318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x v="2319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x v="734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x v="2320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x v="1156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x v="2321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x v="2322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x v="2323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x v="2324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x v="2325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x v="2326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x v="323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x v="2327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x v="232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x v="2329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x v="2330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x v="2331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x v="2332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x v="37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x v="2333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x v="2334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x v="2335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x v="2336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x v="233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x v="601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x v="63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x v="2338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x v="233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x v="2340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x v="2341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x v="2342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x v="2343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x v="2344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x v="234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x v="2346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x v="2347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x v="2348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x v="1307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x v="515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x v="234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x v="2350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x v="2351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x v="235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x v="2353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x v="2354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x v="2355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x v="2201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x v="2356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x v="2357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x v="2358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x v="2359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x v="2360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x v="2361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x v="1070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x v="143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x v="2362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x v="236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x v="2364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x v="2365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x v="137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x v="2366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x v="2367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x v="236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x v="1989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x v="2369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x v="1446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x v="2370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x v="2371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x v="1505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x v="2372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x v="237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x v="2374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x v="1084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x v="1384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x v="2375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x v="2376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x v="2377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x v="1121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x v="2378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x v="2379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x v="2380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x v="2381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x v="1985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x v="2382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x v="2383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x v="2384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x v="2385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x v="2386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x v="2010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x v="2387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x v="2388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x v="2389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x v="2390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x v="859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x v="2391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x v="1015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x v="579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x v="2392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x v="2393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x v="2394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x v="2395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x v="56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x v="2396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x v="2397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x v="2398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x v="2399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x v="2400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x v="2009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x v="2401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x v="2402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x v="2403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x v="2404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x v="240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x v="240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x v="1704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x v="2407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x v="240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x v="2409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x v="1527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x v="2410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x v="2411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x v="2412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x v="2413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x v="2414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x v="2415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x v="2416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x v="472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x v="241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x v="2418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x v="2419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x v="438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x v="2420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x v="242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x v="2422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x v="2423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x v="137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x v="2424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x v="2425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x v="2426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x v="2427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x v="2428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x v="2429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x v="2430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x v="2431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x v="2432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x v="1506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x v="2433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x v="2434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x v="2435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x v="2436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x v="2437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x v="225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x v="2438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x v="2439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x v="2440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x v="2441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x v="244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x v="2443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x v="336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x v="2444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x v="2445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x v="244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x v="2447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x v="2448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x v="220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x v="2449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x v="2450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x v="388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x v="2451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x v="2452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x v="2453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x v="2454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x v="547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x v="36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x v="2455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x v="2456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x v="2457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x v="2458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x v="2459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x v="2460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x v="2461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x v="2462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x v="2463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x v="2464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x v="903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x v="2465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x v="2466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x v="2467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x v="2468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x v="2469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x v="1062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x v="2470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x v="2471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x v="402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x v="2472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x v="2473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x v="2474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x v="2475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x v="2476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x v="2477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x v="2478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x v="2479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x v="2480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x v="2481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x v="2482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x v="2483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x v="2484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x v="2485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x v="1878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x v="2486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x v="886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x v="2487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x v="2488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x v="264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x v="2489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x v="1190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x v="2490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x v="249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x v="2492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x v="2493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x v="2494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x v="2495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x v="2496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x v="2440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x v="2497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x v="2498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x v="24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x v="2500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x v="2501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x v="250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x v="2503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x v="2504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x v="2505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x v="2506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x v="2507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x v="2508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x v="250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x v="327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x v="2510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x v="63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x v="2511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x v="2512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x v="2342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x v="2513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x v="2514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x v="251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x v="3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x v="2516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x v="2517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x v="2518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x v="251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x v="2520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x v="2521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x v="2522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x v="65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x v="2523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x v="2524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x v="408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x v="2525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x v="2526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x v="2527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x v="2528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x v="156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x v="2529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x v="171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x v="2530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x v="2531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x v="2532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x v="2533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x v="2534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x v="2535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x v="17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x v="2536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x v="19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x v="2537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x v="2538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x v="336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x v="2539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x v="2540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x v="2541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x v="2542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x v="2543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x v="2544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x v="2545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x v="13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x v="254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x v="2547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x v="2548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x v="2045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x v="2155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x v="2549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x v="2550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x v="255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x v="2552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x v="2553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x v="2554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x v="2555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x v="143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x v="255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x v="2557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x v="255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x v="2559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x v="2560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x v="2561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x v="2562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x v="2563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x v="256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x v="649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x v="2565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x v="2566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x v="2567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x v="2568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x v="766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x v="2569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x v="2570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x v="2571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x v="640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x v="2572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x v="2573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x v="2574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x v="2575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x v="1157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x v="2576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x v="2577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x v="2578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x v="2376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x v="1084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x v="1421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x v="2579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x v="2580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x v="11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x v="2581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x v="2582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x v="2583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x v="258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x v="2585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x v="348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x v="2586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x v="2587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x v="7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x v="1139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x v="2588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x v="2589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x v="1227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x v="2590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x v="2591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x v="259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x v="2593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x v="2594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x v="2595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x v="2596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x v="216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x v="2597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x v="2598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x v="25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x v="2600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x v="26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x v="2602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x v="2603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x v="2604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x v="2605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x v="2606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x v="2607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x v="2608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x v="260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x v="2610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x v="2611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x v="2612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x v="2613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x v="2614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x v="2615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x v="868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x v="2616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x v="2617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x v="2618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x v="261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x v="2620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x v="2621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x v="2622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x v="92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x v="2623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x v="81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x v="2624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x v="2625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x v="2626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x v="2627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x v="2628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x v="2629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x v="2630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x v="369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x v="2631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x v="1535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x v="2632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x v="2633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x v="2354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x v="1498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x v="2634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x v="2635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x v="1761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x v="2636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x v="2637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x v="263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x v="2639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x v="2640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x v="2641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x v="2642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x v="2540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x v="2643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x v="802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x v="2644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x v="2645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x v="2646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x v="2647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x v="2648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x v="1935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x v="264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x v="2650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x v="2651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x v="2652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x v="2653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x v="2654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x v="2655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x v="2656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x v="2657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x v="265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x v="2659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x v="2660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x v="1698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x v="2451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x v="2661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x v="2662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x v="366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x v="2663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x v="2664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x v="2665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x v="2666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x v="271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x v="2667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x v="266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x v="2669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x v="210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x v="2670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x v="1074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x v="2671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x v="369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x v="2672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x v="2673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x v="2674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x v="2675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x v="2676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x v="903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x v="2677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x v="2678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x v="2679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x v="2680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x v="2681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x v="2682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x v="2683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x v="2684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x v="2685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x v="2686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x v="2687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x v="2688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x v="2689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x v="2690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x v="2691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x v="1476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x v="2692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x v="2693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x v="2694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x v="2695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x v="993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x v="2696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x v="2697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x v="2698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x v="1857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x v="2699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x v="2700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x v="2701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x v="717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x v="270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x v="2703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x v="2704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x v="2705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x v="2706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x v="2707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x v="270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x v="270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x v="772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x v="2710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x v="2246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x v="2711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x v="2712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x v="2713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x v="72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x v="2714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x v="2715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x v="2716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x v="2717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x v="271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x v="2719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x v="1751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x v="2720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x v="2721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x v="2722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x v="2723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x v="2724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x v="2424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x v="628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x v="2725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x v="2726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x v="72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x v="2727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x v="1062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x v="2728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x v="2370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x v="56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x v="871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x v="272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x v="2730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x v="273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x v="2732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x v="2733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x v="1348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x v="2734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x v="2735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x v="2736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x v="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x v="2737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x v="538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x v="2738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x v="273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x v="2740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x v="918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x v="2741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x v="2742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x v="1860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x v="2743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x v="2744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x v="2745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x v="1842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x v="2746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x v="2747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x v="2748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x v="2749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x v="2750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x v="2751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x v="275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x v="2753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x v="2754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x v="516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x v="2755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x v="2756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x v="2757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x v="286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x v="29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x v="2758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x v="2759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x v="2760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x v="2761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x v="2762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x v="2763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x v="276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x v="2765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x v="2766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x v="1994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x v="2767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x v="2768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x v="2693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x v="2769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x v="2770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x v="2771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x v="2772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x v="2773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x v="286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x v="2774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x v="2775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x v="1345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x v="277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x v="626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x v="2777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x v="2778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x v="2779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x v="2780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x v="2781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x v="2782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x v="2783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x v="2784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x v="2785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x v="2786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x v="2787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x v="512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x v="2788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x v="2789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x v="2790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x v="2791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x v="286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x v="2792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x v="2793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x v="2794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x v="72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x v="2795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x v="2796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x v="2797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x v="2798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x v="2799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x v="2800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x v="2801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x v="2802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x v="2803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x v="280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x v="1387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x v="1417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x v="2805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x v="2806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x v="280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x v="2808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x v="449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x v="2809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x v="2810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x v="281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x v="2812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x v="2813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x v="1225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x v="2814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x v="2815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x v="2816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x v="281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x v="2818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x v="2819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x v="2820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x v="1178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x v="2821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x v="2822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x v="2823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x v="2824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x v="2825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x v="2826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x v="2827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x v="2828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x v="2829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x v="1647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x v="115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x v="2830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x v="2831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x v="2832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x v="2833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x v="2834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x v="2835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x v="2836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x v="2837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x v="2838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x v="2839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x v="2840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x v="2841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x v="2842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x v="1139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x v="2843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x v="2165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x v="2844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x v="238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x v="284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x v="2846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x v="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x v="2847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x v="2063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x v="2848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x v="2849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x v="2850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x v="2851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x v="2852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x v="285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x v="72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x v="2854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x v="2855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x v="2856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x v="2857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x v="368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x v="327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x v="2858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x v="2859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x v="2860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x v="2861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x v="2862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x v="1384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x v="2863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x v="2864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x v="2865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x v="2866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x v="2867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x v="2868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x v="2869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x v="2870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x v="2871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x v="2872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x v="137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x v="734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x v="2873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x v="2874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x v="2875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x v="1653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x v="2876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x v="2877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x v="937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x v="2878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x v="2879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x v="2880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x v="2881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x v="2882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x v="2883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x v="410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x v="2884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x v="2885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x v="2886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x v="2887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x v="2888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x v="2889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x v="2890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x v="931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x v="2891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x v="2892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x v="2893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x v="289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x v="2895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x v="2896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x v="2897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x v="2898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x v="1805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x v="883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x v="28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x v="594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x v="2900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x v="2901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x v="2902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x v="2903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x v="2904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x v="2905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x v="2906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x v="13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x v="802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x v="2907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x v="2908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x v="2486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x v="1152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x v="2909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x v="2910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x v="2911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x v="2912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x v="2913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x v="2914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x v="2915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x v="1543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x v="2916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x v="2282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x v="2917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x v="291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x v="2919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x v="2920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x v="2921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x v="2922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x v="2923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x v="2924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x v="2925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x v="2926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x v="2927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x v="292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x v="1259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x v="801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x v="1752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x v="2929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x v="2930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x v="293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x v="2464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x v="2932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x v="2933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x v="501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x v="846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x v="2796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x v="12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x v="2934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x v="2935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x v="1937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x v="2936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x v="293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x v="2938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x v="2939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x v="2940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x v="2941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x v="2942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x v="766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x v="2943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x v="500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x v="2944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x v="2945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x v="2946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x v="2616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x v="2947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x v="1269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x v="2086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x v="2948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x v="2949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x v="885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x v="2950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x v="2951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x v="2952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x v="2953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x v="2954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x v="2955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x v="489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x v="2956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x v="2957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x v="2958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x v="295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x v="2960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x v="2961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x v="2962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x v="2963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x v="2964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x v="2528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x v="2965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x v="296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x v="2967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x v="2968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x v="2969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x v="2970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x v="297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x v="2201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x v="2972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x v="2973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x v="2974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x v="2975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x v="2976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x v="2977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x v="2978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x v="1100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x v="2979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x v="2980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x v="2981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x v="2982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x v="2983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x v="298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x v="1588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x v="2985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x v="2986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x v="2987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x v="2988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x v="2989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x v="2990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x v="299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x v="2992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x v="2993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x v="2994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x v="2995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x v="33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x v="2996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x v="2997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x v="2998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x v="2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x v="3000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x v="3001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x v="300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x v="3003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x v="3004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x v="3005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x v="2193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x v="3006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x v="3007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x v="56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x v="3008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x v="3009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x v="1638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x v="1675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x v="3010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x v="3011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x v="293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x v="3012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x v="3013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x v="3014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x v="3015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x v="17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x v="875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x v="3016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x v="3017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x v="3018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x v="3019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x v="3020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x v="3021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x v="1868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x v="2753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x v="1740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x v="29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x v="302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x v="302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x v="2565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x v="3024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x v="3025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x v="3026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x v="3027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x v="702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x v="3028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x v="302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x v="3030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x v="3031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x v="3032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x v="3033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x v="3034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x v="3035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x v="1112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x v="3036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x v="3037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x v="3038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x v="3039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x v="3040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x v="3041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x v="3042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x v="3043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x v="3044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x v="3045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x v="1821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x v="3046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x v="3047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x v="3048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x v="3049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x v="3050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x v="542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x v="3051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x v="3052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x v="3053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x v="3054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x v="3055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x v="3056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x v="72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x v="3057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x v="3058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x v="3059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x v="2371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x v="3060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x v="29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x v="3061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x v="3062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x v="3063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x v="3064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x v="3065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x v="211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x v="3066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x v="3067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x v="856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x v="775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x v="3068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x v="154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x v="3069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x v="3070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x v="3071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x v="286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x v="3072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x v="72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x v="307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x v="3074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x v="3075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x v="3076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x v="3077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x v="3078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x v="3079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x v="3080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x v="3081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x v="1229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x v="3082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x v="308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x v="3084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x v="3085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x v="1208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x v="308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x v="2441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x v="3087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x v="3088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x v="3089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x v="3090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x v="3091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x v="3092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x v="3093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x v="3094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x v="1494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x v="3095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x v="3096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x v="3097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x v="3098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x v="3099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x v="3100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x v="10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x v="3101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x v="31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x v="3103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x v="3104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x v="3105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x v="3106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x v="2933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x v="3107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x v="36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x v="1533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x v="891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x v="310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x v="3109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x v="3110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x v="3111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x v="1439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x v="311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x v="3113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x v="397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x v="3114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x v="3115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x v="3116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x v="3117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x v="3118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x v="3119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x v="3120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x v="3121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x v="3122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x v="3123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x v="3124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x v="3125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x v="312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x v="3127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x v="3128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x v="2241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x v="312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x v="3130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x v="3131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x v="220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x v="3132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x v="57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x v="3133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x v="3134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x v="1297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x v="1628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x v="3135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x v="3136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x v="3137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x v="3138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x v="3139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x v="3140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x v="2117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x v="3141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x v="397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x v="3142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x v="3143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x v="3144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x v="3145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x v="3146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x v="3147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x v="3148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x v="3149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x v="2275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x v="3150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x v="1935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x v="3151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x v="3152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x v="1546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x v="3153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x v="3154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x v="3155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x v="2400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x v="3156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x v="3157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x v="3158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x v="3159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x v="3160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x v="1206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x v="3161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x v="3162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x v="3163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x v="3164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x v="3165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x v="3166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x v="746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x v="3167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x v="3168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x v="1062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x v="13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x v="734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x v="570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x v="3169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x v="3170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x v="3171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x v="216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x v="3172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x v="3173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x v="360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x v="3174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x v="2951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x v="3175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x v="3176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x v="317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x v="3178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x v="317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x v="3180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x v="2594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x v="3181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x v="3182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x v="348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x v="3183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x v="3184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x v="3185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x v="3186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x v="3187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x v="3188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x v="3189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x v="3190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x v="319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x v="1372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x v="319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x v="319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x v="31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x v="72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x v="3195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x v="3196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x v="371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x v="319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x v="3198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x v="31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x v="3200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x v="3201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x v="3202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x v="3203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x v="1094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x v="3204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x v="3205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x v="302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x v="32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x v="397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x v="3207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x v="3208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x v="3209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x v="3210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x v="3211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x v="3212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x v="2745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x v="3213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x v="3214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x v="3215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x v="3216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x v="137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x v="321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x v="3218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x v="3219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x v="3220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x v="1983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x v="322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x v="711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x v="3222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x v="1513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x v="3223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x v="1694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x v="3224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x v="3225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x v="3226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x v="3227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x v="3228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x v="1384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x v="3229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x v="3230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x v="312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x v="3231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x v="323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x v="3233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x v="3234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x v="3235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x v="3236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x v="3237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x v="3238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x v="3239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x v="3240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x v="3241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x v="324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x v="3243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x v="3244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x v="1206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x v="3245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x v="3246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x v="1260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x v="816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x v="3247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x v="3248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x v="324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x v="766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x v="3250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x v="3251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x v="3252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x v="3253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x v="3254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x v="3255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x v="3256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x v="3257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x v="3258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x v="3259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x v="3260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x v="3261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x v="3262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x v="29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x v="3263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x v="3264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x v="3265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x v="326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x v="3267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x v="3268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x v="3269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x v="3270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x v="327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x v="1155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x v="3272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x v="3273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x v="3274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x v="3275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x v="3276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x v="3277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x v="1206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x v="3278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x v="3279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x v="3280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x v="3281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x v="3282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x v="3283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x v="619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x v="3284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x v="319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x v="3285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x v="2644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x v="328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x v="3287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x v="328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x v="328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x v="3290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x v="3291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x v="3292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x v="302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x v="14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x v="3293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x v="318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x v="3294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x v="3295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x v="715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x v="32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x v="32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x v="329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x v="3299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x v="3300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x v="3150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x v="3181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x v="3301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x v="3071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x v="3302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x v="683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x v="3303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x v="328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x v="1300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x v="3304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x v="3305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x v="3306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x v="3307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x v="3308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x v="3309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x v="2479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x v="117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x v="56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x v="3310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x v="3311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x v="3312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x v="3313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x v="1360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x v="3314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x v="3315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x v="3316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x v="206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x v="3317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x v="3318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x v="734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x v="3319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x v="72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x v="3320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x v="261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x v="3321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x v="3322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x v="3323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x v="3324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x v="3325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x v="3326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x v="3327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x v="3328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x v="3329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x v="74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x v="3330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x v="153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x v="3331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x v="1967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x v="589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x v="3332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x v="3333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x v="333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x v="3335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x v="333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x v="3337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x v="3338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x v="3339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x v="1108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x v="854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x v="3340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x v="3341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x v="3342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x v="3343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x v="3344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x v="3345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x v="3346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x v="1436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x v="3347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x v="3348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x v="3349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x v="1395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x v="3350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x v="335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x v="335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x v="3353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x v="3354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x v="3355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x v="3356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x v="3357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x v="3358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x v="3359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x v="3360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x v="3361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x v="3113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x v="30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x v="3362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x v="3363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x v="3364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x v="3365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x v="3366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x v="3367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x v="3368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x v="3369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x v="334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x v="286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x v="3370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x v="3371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x v="2031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x v="3372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x v="1525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x v="3373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x v="31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x v="3374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x v="56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x v="3375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x v="3376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x v="3377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x v="3378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x v="337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x v="44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x v="3380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x v="3381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x v="3382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x v="2341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x v="3383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x v="3384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x v="3385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x v="1610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x v="3386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x v="639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x v="3387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x v="3388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x v="3389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x v="3390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x v="987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x v="3391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x v="339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x v="3393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x v="3394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x v="3395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x v="3397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x v="3398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x v="423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x v="1658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x v="3399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x v="3400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x v="112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x v="3401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x v="3402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x v="37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x v="3403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x v="1593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x v="340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x v="3405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x v="3406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x v="1450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x v="1745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x v="3407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x v="3408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x v="3409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x v="3410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x v="3411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x v="3412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x v="341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x v="341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x v="1999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x v="3415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x v="2419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x v="3416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x v="3417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x v="3418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x v="341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x v="3420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x v="937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x v="3421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x v="3422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x v="3423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x v="3424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x v="3425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x v="3426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x v="3427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x v="2719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x v="3428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x v="3429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x v="1431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x v="3430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x v="1206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x v="3361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x v="3431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x v="3432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x v="3433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x v="3434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x v="3435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x v="3436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x v="3437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x v="3438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x v="1384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x v="3439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x v="3440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x v="3441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x v="3442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x v="1297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x v="3443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x v="3444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x v="3445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x v="206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x v="2348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x v="3446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x v="1178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x v="286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x v="3447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x v="3448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x v="327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x v="3449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x v="3450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x v="3451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x v="345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x v="3453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x v="3454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x v="3455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x v="3456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x v="72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x v="3457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x v="3458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x v="3459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x v="3460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x v="2165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x v="3139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x v="346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x v="3462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x v="3463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x v="3464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x v="346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x v="1638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x v="317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x v="3466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x v="3467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x v="3468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x v="2745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x v="3469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x v="3470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x v="3471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x v="347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x v="1535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x v="3473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x v="86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x v="1545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x v="3474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x v="891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x v="3475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x v="3476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x v="3477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x v="3478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x v="3479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x v="3480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x v="3481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x v="348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x v="3483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x v="3484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x v="3485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x v="3486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x v="1930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x v="3487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x v="3488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x v="348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x v="3490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x v="3491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x v="3492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x v="349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x v="1843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x v="397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x v="3494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x v="754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x v="3495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x v="3496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x v="1384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x v="3497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x v="3498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x v="3499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x v="3500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x v="512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x v="35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x v="35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x v="3503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x v="2618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x v="3504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x v="3505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x v="1247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x v="3506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x v="96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x v="3507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x v="3508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x v="3509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x v="3510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x v="3511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x v="1636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x v="3216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x v="3512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x v="35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x v="3514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x v="1745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x v="3515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x v="3516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x v="3517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x v="3518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x v="3519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x v="3520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x v="52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x v="3521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x v="1296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x v="3522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x v="3523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x v="3524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x v="3525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x v="3526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x v="3527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x v="3528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x v="3529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x v="3530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x v="1095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x v="1715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x v="3531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x v="3270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x v="942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x v="3532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x v="353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x v="2435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x v="1388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x v="3534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x v="3535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x v="3536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x v="3537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x v="137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x v="3538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x v="3539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x v="3540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x v="3541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x v="3202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x v="354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x v="3543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x v="3544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x v="3545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x v="683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x v="3546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x v="354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x v="3048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x v="3548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x v="354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x v="3550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x v="3051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x v="3551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x v="355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x v="3553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x v="3554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x v="3555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x v="3556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x v="3557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x v="1939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x v="3558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x v="3559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x v="3560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x v="579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x v="3561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x v="3562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x v="3563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x v="3564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x v="3565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x v="3566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x v="3567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x v="3568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x v="2346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x v="2941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x v="126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x v="2900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x v="3569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x v="1241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x v="3570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x v="863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x v="3571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x v="3572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x v="2612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x v="3573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x v="2084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x v="3574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x v="3575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x v="3576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x v="3577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x v="3578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x v="1266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x v="3579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x v="3580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x v="3581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x v="358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x v="2367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x v="3583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x v="3584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x v="3585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x v="3586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x v="3587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x v="3588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x v="2791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x v="3589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x v="3590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x v="17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x v="3591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x v="114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x v="3592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x v="3593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x v="2247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x v="3594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x v="815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x v="793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x v="3595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x v="3596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x v="3597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x v="3598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x v="3599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x v="3600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x v="3601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x v="3602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x v="3603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x v="3604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x v="3605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x v="3606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x v="3607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x v="3608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x v="3609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x v="3610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x v="3611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x v="420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x v="3612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x v="56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x v="20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x v="3139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x v="3613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x v="3614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x v="3615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x v="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x v="361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x v="3617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x v="3618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x v="3619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x v="2255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x v="3620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x v="3621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x v="3622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x v="3623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x v="3624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x v="3625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x v="3626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x v="2994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x v="29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x v="3627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x v="3628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x v="362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x v="3630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x v="3631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x v="3632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x v="3633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x v="3634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x v="3635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x v="3577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x v="3636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x v="3637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x v="3638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x v="29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x v="1228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x v="3639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x v="3640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x v="3641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x v="3642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x v="3643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x v="36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x v="3645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x v="3646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x v="495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x v="3647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x v="3648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x v="3649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x v="3650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x v="365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x v="3652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x v="3653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x v="3654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x v="286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x v="3655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x v="3601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x v="3656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x v="3657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x v="89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x v="1593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x v="3658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x v="3659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x v="3660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x v="3661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x v="3662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x v="3663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x v="475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x v="3664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x v="3665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x v="3666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x v="3667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x v="3668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x v="3669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x v="3527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x v="3670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x v="2479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x v="3671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x v="3672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x v="3673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x v="3674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x v="367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x v="3676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x v="3677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x v="1966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x v="3250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x v="3678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x v="3679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x v="3082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x v="3680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x v="3681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x v="1101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x v="3682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x v="368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x v="3684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x v="3685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x v="3686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x v="3687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x v="3688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x v="1520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x v="368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x v="3690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x v="3691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x v="1333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x v="3692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x v="3693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x v="3694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x v="1952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x v="3695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x v="3696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x v="3697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x v="369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x v="3699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x v="3700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x v="3701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x v="370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x v="3703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x v="3704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x v="397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x v="397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x v="3705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x v="3706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x v="56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x v="1305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x v="3707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x v="348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x v="3708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x v="3709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x v="2593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x v="2391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x v="177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x v="3710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x v="3711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x v="3712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x v="640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x v="3713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x v="1935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x v="3714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x v="3715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x v="3133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x v="3716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x v="3717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x v="3718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x v="3719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x v="3720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x v="3721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x v="2423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x v="1545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x v="1164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x v="3722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x v="3723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x v="2821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x v="3724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x v="3725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x v="72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x v="3726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x v="3727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x v="3229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x v="1469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x v="72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x v="3728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x v="3729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x v="2868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x v="3730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x v="3731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x v="3732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x v="3733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x v="3734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x v="3735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x v="3736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x v="791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x v="168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x v="1369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x v="3737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x v="3738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x v="373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x v="3740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x v="3741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x v="3742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x v="1116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x v="3743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x v="3744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x v="735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x v="3745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x v="3746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x v="286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x v="3747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x v="3748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x v="374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x v="3750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x v="2340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x v="3707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x v="3751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x v="354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x v="2246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x v="3752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x v="1335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x v="1893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x v="3753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x v="3754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x v="3755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x v="3756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x v="3757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x v="3758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x v="137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x v="2210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x v="3759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x v="1521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x v="275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x v="210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x v="3143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x v="3760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x v="3761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x v="376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x v="415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x v="2719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x v="3763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x v="3764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x v="191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x v="397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x v="1704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x v="3765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x v="3766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x v="443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x v="1113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x v="284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x v="1384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x v="3767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x v="3768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x v="2380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x v="3769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x v="3770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x v="3771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x v="3772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x v="3773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x v="1216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x v="3774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x v="3775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x v="377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x v="3777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x v="3778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x v="2136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x v="2597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x v="734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x v="1393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x v="2189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x v="3779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x v="106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x v="3780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x v="378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x v="378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x v="3783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x v="3784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x v="1066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x v="1294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x v="1999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x v="3785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x v="3786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x v="3787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x v="3788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x v="3789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x v="3790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x v="2552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x v="3791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x v="1607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x v="3792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x v="1095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x v="2333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x v="3793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x v="3794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x v="1638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x v="3795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x v="795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x v="3796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x v="3797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x v="3798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x v="3799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x v="3800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x v="56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x v="3801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x v="38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x v="16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x v="3803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x v="1977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x v="3804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x v="3805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x v="3806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x v="585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x v="3807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x v="3808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x v="264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x v="3809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x v="3810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x v="3811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x v="381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x v="2725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x v="3813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x v="3814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x v="3815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x v="1300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x v="517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x v="3456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x v="56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x v="3816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x v="286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x v="3817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x v="3818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x v="1277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x v="3819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x v="3820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x v="1749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x v="3821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x v="3822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x v="3823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x v="382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x v="3825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x v="1385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x v="3826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x v="3827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x v="3828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x v="3829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x v="1523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x v="3830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x v="3831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x v="3832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x v="3833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x v="3834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x v="3835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x v="3832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x v="3791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x v="3836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x v="3837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x v="3838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x v="3839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x v="3840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x v="3841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x v="3842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x v="38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x v="384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x v="1226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x v="3845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x v="683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x v="3846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x v="336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x v="3600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x v="376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x v="3847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x v="3848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x v="3849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x v="3850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x v="1543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x v="308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x v="1452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x v="3851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x v="3852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x v="3626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x v="3853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x v="3854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x v="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x v="385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x v="517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x v="3856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x v="3857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x v="3858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x v="3859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x v="937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x v="3860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x v="346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x v="3861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x v="3862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x v="3863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x v="3864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x v="3865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x v="29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x v="3866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x v="3867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x v="3868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x v="3869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x v="3870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x v="1350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x v="3871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x v="387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x v="3512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x v="2473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x v="72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x v="3752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x v="3873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x v="387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x v="2465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x v="3875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x v="3876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x v="3877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x v="3878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x v="3879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x v="3880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x v="838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x v="3881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x v="3882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x v="72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x v="388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x v="295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x v="397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x v="3884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x v="3885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x v="3886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x v="3142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x v="27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x v="388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x v="3888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x v="3889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x v="3890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x v="3891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x v="3892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x v="3893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x v="3894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x v="3895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x v="3896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x v="2294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x v="3897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x v="3898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x v="3899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x v="3900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x v="3901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x v="3902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x v="3903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x v="286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x v="1208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x v="3904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x v="3905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x v="3906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x v="3907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x v="2997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x v="47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x v="2179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x v="29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x v="3815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x v="3908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x v="3909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x v="2934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x v="3910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x v="3911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x v="3912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x v="3913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x v="3914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x v="3915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x v="78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x v="3916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x v="391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x v="3243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x v="3918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x v="3919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x v="3920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x v="868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x v="3220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x v="3921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x v="415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x v="3922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x v="3923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x v="3924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x v="3925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x v="3926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x v="1423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x v="1084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x v="1470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x v="3927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x v="393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x v="36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x v="3928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x v="3911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x v="3929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x v="3930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x v="3931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x v="897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x v="3932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x v="3933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x v="3934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x v="3935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x v="3936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x v="3937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x v="3938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x v="3939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x v="1809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x v="3940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x v="3941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x v="3942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x v="2851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x v="3943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x v="3944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x v="3945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x v="3946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x v="394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x v="3948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x v="3949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x v="3950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x v="3951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x v="3952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x v="3953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x v="3954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x v="3955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x v="3956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x v="3957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x v="1870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x v="3958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x v="395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x v="3960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x v="1296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x v="3745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x v="3961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x v="2226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x v="3962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x v="3963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x v="3964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x v="3965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x v="806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x v="30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x v="3966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x v="396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x v="39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x v="3969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x v="3970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x v="3971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x v="3972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x v="3973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x v="771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x v="136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x v="1128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x v="1384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x v="3974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x v="3975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x v="3976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x v="3977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x v="3978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x v="3979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x v="3980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x v="398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x v="3982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x v="1983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x v="3983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x v="111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x v="3984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x v="3985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x v="2750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x v="3986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x v="3987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x v="3988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x v="3989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x v="3990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x v="3991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x v="3992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x v="56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x v="3993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x v="3994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x v="3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x v="3996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x v="3997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x v="3998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x v="3999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x v="4000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x v="4001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x v="226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x v="4002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x v="4003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x v="4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x v="485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x v="4005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x v="4006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x v="1347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x v="4007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x v="4008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x v="4009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x v="4010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x v="412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x v="4011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x v="4012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x v="4013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x v="4014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x v="4015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x v="4016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x v="4017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x v="4018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x v="4019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x v="3645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x v="314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x v="4020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x v="4021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x v="4022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x v="4023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x v="4024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x v="4025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x v="4026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x v="4027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x v="4028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x v="137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x v="402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x v="4030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x v="1001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x v="4031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x v="2133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x v="4032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x v="4033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x v="4034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x v="706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x v="4035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x v="4036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x v="4037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x v="4038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x v="4039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x v="4040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x v="4041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x v="4042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x v="4043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x v="4044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x v="394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x v="4045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x v="4046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x v="4047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x v="181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x v="914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x v="4048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x v="1740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x v="404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x v="1164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x v="4050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x v="3015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x v="4051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x v="4052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x v="4053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x v="4054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x v="4055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x v="4056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x v="4057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x v="4058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x v="1178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x v="405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x v="4060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x v="4061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x v="1543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x v="3566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x v="4062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x v="4063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x v="4064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x v="4065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x v="4066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x v="406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x v="4068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x v="38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x v="4069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x v="4070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x v="1350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x v="4071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x v="2704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x v="407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x v="4073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x v="4074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x v="3624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x v="3626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x v="29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x v="532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x v="830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x v="3246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x v="4075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x v="1910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x v="2935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x v="4076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x v="4077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x v="4078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x v="407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x v="3187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x v="4080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x v="4081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x v="4082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x v="4083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x v="4084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x v="4085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x v="286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x v="4086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x v="4087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x v="4088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x v="4089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x v="4090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x v="4091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x v="4092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x v="1059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x v="378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x v="4093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x v="4094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x v="4095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x v="4096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x v="13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x v="3759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x v="40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x v="409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x v="311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x v="393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x v="4099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x v="4100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x v="3292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x v="4101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x v="4102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x v="4103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x v="4104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x v="4105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x v="339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x v="4106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x v="4107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x v="683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x v="4108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x v="2465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x v="2625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x v="397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x v="4109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x v="4110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x v="4111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x v="3455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x v="4112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x v="4113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x v="411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x v="4115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x v="4116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x v="4117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x v="217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x v="4118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x v="1855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x v="4119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x v="4120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x v="4121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x v="717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x v="412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x v="4123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x v="412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x v="1545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x v="1642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x v="4055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x v="1647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x v="4125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x v="542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x v="4126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x v="4127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x v="4128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x v="637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x v="4129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x v="4130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x v="413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x v="4132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x v="1503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x v="4133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x v="4134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x v="413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x v="4136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x v="4137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x v="156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x v="429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x v="2665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x v="4138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x v="4139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x v="4140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x v="4141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x v="4142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x v="2781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x v="4143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x v="4144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x v="4145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x v="2657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x v="4146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x v="3873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x v="1888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x v="4147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x v="4148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x v="414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x v="4150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x v="4151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x v="4152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x v="4153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x v="56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x v="3832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x v="4154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x v="56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x v="4155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x v="4156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x v="4157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x v="4158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x v="4159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x v="4160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x v="4161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x v="4162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x v="2622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x v="4163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x v="4164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x v="2152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x v="4165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x v="122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x v="171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x v="3508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x v="2384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x v="4166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x v="3363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x v="4167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x v="3064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x v="4168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x v="570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x v="2935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x v="4169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x v="4170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x v="725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x v="4171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x v="4172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x v="4173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x v="417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x v="4175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x v="4176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x v="4177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x v="4178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x v="4179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x v="4180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x v="4181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x v="418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x v="1157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x v="4183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x v="4184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x v="1241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x v="2071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x v="4185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x v="4186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x v="4187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x v="418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x v="635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x v="418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x v="3847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x v="4190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x v="4191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x v="4192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x v="419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x v="4194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x v="419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x v="4196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x v="4197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x v="4198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x v="3849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x v="41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x v="4200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x v="4201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x v="4202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x v="4203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x v="4204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x v="4205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x v="3117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x v="4206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x v="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x v="4207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x v="4208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x v="397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x v="4209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x v="4210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x v="4211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x v="72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x v="4212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x v="4213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x v="4214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x v="4215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x v="42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x v="4217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x v="421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x v="1401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x v="421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x v="1156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x v="2947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x v="4220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x v="2230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x v="422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x v="67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x v="2324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x v="1164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x v="3255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x v="4222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x v="1077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x v="3546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x v="4223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x v="3147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x v="4224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x v="4225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x v="4226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x v="4227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x v="3455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x v="4228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x v="759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x v="1191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x v="4229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x v="4230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x v="4231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x v="4232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x v="423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x v="4234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x v="4235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x v="428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x v="3925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x v="423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x v="4237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x v="4238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x v="4239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x v="4240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x v="3598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x v="4241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x v="4242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x v="2728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x v="4243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x v="218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x v="13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x v="1610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x v="4244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x v="1706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x v="4245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x v="4246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x v="4247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x v="2109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x v="4248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x v="424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x v="996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x v="4250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x v="3508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x v="4251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x v="4252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x v="72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x v="495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x v="3494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x v="4253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x v="4254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x v="126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x v="4255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x v="4256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x v="4257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x v="4258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x v="4259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x v="964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x v="4260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x v="4261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x v="2017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x v="4262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x v="4263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x v="4264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x v="4265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x v="426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x v="265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x v="4267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x v="4268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x v="4269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x v="4270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x v="427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x v="4272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x v="2820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x v="1717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x v="4273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x v="4274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x v="4275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x v="679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x v="4276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x v="2895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x v="4277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x v="4278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x v="427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x v="3087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x v="4280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x v="428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x v="4282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x v="4283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x v="4284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x v="1345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x v="3642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x v="4285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x v="1543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x v="286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x v="4286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x v="883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x v="4287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x v="4288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x v="4289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x v="79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x v="4290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x v="4291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x v="2093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x v="4292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x v="4293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x v="4294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x v="4295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x v="75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x v="4296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x v="4297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x v="4298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x v="4299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x v="4300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x v="4301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x v="3884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x v="430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x v="2862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x v="1967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x v="430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x v="4304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x v="4305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x v="4306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x v="4307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x v="4308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x v="4309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x v="4310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x v="431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x v="4312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x v="4313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x v="4314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x v="4315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x v="4316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x v="431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x v="4318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x v="3518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x v="4319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x v="4320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x v="432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x v="4322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x v="4323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x v="4324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x v="1268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x v="812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x v="4325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x v="456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x v="4326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x v="2578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x v="4327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x v="683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x v="1436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x v="4328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x v="4329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x v="1350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x v="4330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x v="4331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x v="607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x v="4332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x v="4074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x v="3399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x v="4333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x v="472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x v="4334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x v="4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x v="3019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x v="3931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x v="4336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x v="4337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x v="4338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x v="4339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x v="4340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x v="434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x v="3368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x v="434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x v="542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x v="2356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x v="4343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x v="37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x v="4344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x v="4345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x v="4346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x v="10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x v="4347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x v="3555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x v="4348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x v="4349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x v="4350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x v="4351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x v="4352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x v="4353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x v="24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x v="4126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x v="4354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x v="4355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x v="56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x v="4356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x v="4357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x v="4358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x v="4261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x v="4359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x v="3894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x v="4360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x v="523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x v="436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x v="4362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x v="4363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x v="72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x v="4364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x v="4365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x v="4366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x v="4367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x v="808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x v="4368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x v="4369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x v="4370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x v="437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x v="437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x v="4373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x v="4374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x v="3631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x v="3204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x v="4375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x v="4376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x v="4377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x v="4378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x v="4379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x v="4380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x v="416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x v="302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x v="4381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x v="4382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x v="4383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x v="4384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x v="4385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x v="4386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x v="4387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x v="4388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x v="2719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x v="4389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x v="435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x v="4390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x v="2193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x v="4391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x v="4392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x v="4393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x v="4394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x v="4395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x v="175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x v="4396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x v="4397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x v="603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x v="4398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x v="4399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x v="4400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x v="4401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x v="3048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x v="29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x v="4402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x v="4403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x v="4404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x v="4405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x v="1189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x v="440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x v="4407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x v="4408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x v="4409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x v="4410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x v="4411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x v="4412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x v="4413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x v="4414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x v="4415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x v="4416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x v="891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x v="4417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x v="4418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x v="441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x v="3265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x v="4420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x v="4421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x v="4422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x v="4423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x v="4424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x v="2778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x v="4425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x v="4426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x v="3071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x v="4427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x v="4428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x v="4429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x v="4430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x v="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x v="443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x v="4432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x v="125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x v="4226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x v="4433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x v="4434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x v="4435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x v="1481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x v="4436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x v="4437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x v="397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x v="4438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x v="640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x v="4439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x v="4440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x v="427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x v="211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x v="4441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x v="494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x v="4442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x v="4443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x v="4444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x v="4445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x v="444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x v="4447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x v="72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x v="4448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x v="4449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x v="4364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x v="4450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x v="4451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x v="4452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x v="4453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x v="1545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x v="4454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x v="4455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x v="4456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x v="4457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x v="4458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x v="4337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x v="4459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x v="4460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x v="4461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x v="4462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x v="4463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x v="4464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x v="2574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x v="446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x v="4466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x v="4467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x v="4468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x v="4469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x v="4470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x v="4471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x v="177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x v="4472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x v="1012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x v="4473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x v="995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x v="4474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x v="4475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x v="4476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x v="522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x v="4477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x v="2607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x v="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x v="3600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x v="4478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x v="4479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x v="4480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x v="4481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x v="4482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x v="4483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x v="4484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x v="946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x v="378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x v="3358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x v="4485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x v="4486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x v="4487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x v="2765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x v="4488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x v="4489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x v="2465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x v="4490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x v="4491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x v="4492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x v="1935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x v="760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x v="1853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x v="4493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x v="4494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x v="4495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x v="4496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x v="2530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x v="1716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x v="336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x v="136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x v="4497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x v="4498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x v="785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x v="44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x v="4500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x v="1533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x v="4501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x v="1814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x v="4468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x v="92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x v="4502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x v="4503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x v="4504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x v="4505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x v="4506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x v="4507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x v="29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x v="4508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x v="4509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x v="40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x v="504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x v="4510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x v="4511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x v="4512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x v="1400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x v="4513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x v="4514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x v="4515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x v="4516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x v="72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x v="4517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x v="4518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x v="451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x v="4520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x v="4521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x v="4522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x v="4523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x v="4524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x v="452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x v="130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x v="397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x v="4526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x v="3642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x v="4527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x v="4528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x v="452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x v="3940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x v="4287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x v="4530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x v="310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x v="453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x v="4532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x v="4533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x v="4534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x v="4535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x v="438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x v="4536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x v="4537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x v="4538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x v="4539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x v="4540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x v="4541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x v="4542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x v="716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x v="4162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x v="4543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x v="709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x v="990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x v="4544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x v="4545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x v="4546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x v="915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x v="4547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x v="56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x v="4548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x v="4549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x v="4550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x v="4551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x v="1592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x v="125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x v="563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x v="163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x v="4552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x v="406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x v="4553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x v="825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x v="4554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x v="4555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x v="4556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x v="1257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x v="1113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x v="4557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x v="4558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x v="3920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x v="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x v="14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x v="4559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x v="56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x v="937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x v="4560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x v="226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x v="2536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x v="4561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x v="4562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x v="4563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x v="4564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x v="4565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x v="3827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x v="4566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x v="153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x v="4567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x v="4568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x v="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x v="1005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x v="4569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x v="4570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x v="4571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x v="4572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x v="545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x v="457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x v="4574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x v="4575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x v="4576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x v="4577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x v="4578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x v="457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x v="2728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x v="4580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x v="210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x v="679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x v="3456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x v="458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x v="4582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x v="4583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x v="4584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x v="145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x v="2321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x v="4585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x v="1552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x v="4586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x v="458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x v="4588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x v="4589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x v="4590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x v="4591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x v="4592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x v="4593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x v="4594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x v="211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x v="250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x v="4595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x v="4596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x v="4597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x v="4598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x v="3603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x v="3772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x v="4599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x v="4600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x v="4601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x v="57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x v="1967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x v="1454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x v="46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x v="460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x v="4604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x v="3722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x v="4605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x v="4606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x v="4607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x v="460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x v="460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x v="4610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x v="233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x v="4611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x v="4186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x v="4612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x v="4613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x v="4497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x v="4614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x v="1257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x v="3123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x v="4615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x v="4616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x v="4617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x v="4618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x v="4619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x v="734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x v="4620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x v="4621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x v="1139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x v="4622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x v="4623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x v="4624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x v="4625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x v="2448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x v="56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x v="4626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x v="2325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x v="387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x v="4627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x v="4628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x v="4629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x v="4630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x v="4631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x v="4632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x v="2389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x v="4633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x v="1084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x v="4634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x v="335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x v="627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x v="811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x v="177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x v="4635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x v="4636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x v="348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x v="2448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x v="4637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x v="4638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x v="4639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x v="4640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x v="4641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x v="4642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x v="4643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x v="381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x v="4644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x v="2701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x v="4645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x v="4646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x v="4647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x v="4648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x v="4649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x v="4650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x v="4651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x v="4652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x v="4653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x v="4654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x v="4655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x v="4656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x v="17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x v="824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x v="4657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x v="4658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x v="465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x v="4660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x v="466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x v="4662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x v="4663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x v="4664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x v="4665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x v="4666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x v="4667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x v="4668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x v="4669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x v="4670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x v="4671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x v="512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x v="4672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x v="4673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x v="302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x v="4674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x v="4675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x v="4676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x v="504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x v="4677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x v="4678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x v="4679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x v="4680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x v="4681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x v="4682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x v="4683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x v="72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x v="4684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x v="468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x v="4686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x v="4687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x v="4688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x v="397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x v="4689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x v="1292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x v="98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x v="4278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x v="4690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x v="4691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x v="2110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x v="4692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x v="4693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x v="4694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x v="4695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x v="684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x v="1692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x v="4696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x v="4697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x v="4698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x v="46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x v="4700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x v="4701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x v="2939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x v="4702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x v="1914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x v="4703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x v="1814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x v="4704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x v="4705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x v="4706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x v="1883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x v="4707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x v="4523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x v="4708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x v="697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x v="1460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x v="470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x v="4710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x v="2620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x v="4711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x v="2814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x v="4712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x v="4713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x v="4714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x v="4715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x v="4716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x v="4717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x v="4718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x v="4719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x v="4720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x v="4721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x v="4722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x v="4723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x v="4724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x v="47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x v="4726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x v="1675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x v="4727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x v="4728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x v="4729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x v="4730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x v="4731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x v="15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x v="4732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x v="4733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x v="4734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x v="4735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x v="4736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x v="2820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x v="4737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x v="4738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x v="4737"/>
    <x v="2"/>
    <x v="11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EF4E0-F58F-4A15-8753-096E7B76AD3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MONTHS" fieldListSortAscending="1">
  <location ref="A1:B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6" baseField="0" baseItem="0"/>
  </dataFields>
  <formats count="4">
    <format dxfId="3">
      <pivotArea field="20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20" type="button" dataOnly="0" labelOnly="1" outline="0" axis="axisRow" fieldPosition="0"/>
    </format>
    <format dxfId="0">
      <pivotArea dataOnly="0" labelOnly="1" outline="0" axis="axisValues" fieldPosition="0"/>
    </format>
  </formats>
  <chartFormats count="2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2E7EF-BC4E-4B4E-B4F5-E94FF615DA64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fieldListSortAscending="1">
  <location ref="G3:H4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dataField="1" showAll="0">
      <items count="4740">
        <item x="1957"/>
        <item x="4136"/>
        <item x="2770"/>
        <item x="4507"/>
        <item x="4299"/>
        <item x="373"/>
        <item x="3999"/>
        <item x="3452"/>
        <item x="3685"/>
        <item x="2314"/>
        <item x="3799"/>
        <item x="3893"/>
        <item x="3990"/>
        <item x="1555"/>
        <item x="4238"/>
        <item x="1034"/>
        <item x="458"/>
        <item x="186"/>
        <item x="4447"/>
        <item x="1249"/>
        <item x="1477"/>
        <item x="4414"/>
        <item x="258"/>
        <item x="3470"/>
        <item x="4399"/>
        <item x="3652"/>
        <item x="83"/>
        <item x="3989"/>
        <item x="1585"/>
        <item x="4449"/>
        <item x="2852"/>
        <item x="3323"/>
        <item x="3943"/>
        <item x="4195"/>
        <item x="2427"/>
        <item x="4566"/>
        <item x="2434"/>
        <item x="3744"/>
        <item x="2244"/>
        <item x="3665"/>
        <item x="3890"/>
        <item x="1037"/>
        <item x="3302"/>
        <item x="2215"/>
        <item x="4445"/>
        <item x="2906"/>
        <item x="703"/>
        <item x="3247"/>
        <item x="1126"/>
        <item x="3462"/>
        <item x="2174"/>
        <item x="2594"/>
        <item x="922"/>
        <item x="1317"/>
        <item x="2167"/>
        <item x="1956"/>
        <item x="1996"/>
        <item x="1325"/>
        <item x="2567"/>
        <item x="3536"/>
        <item x="3223"/>
        <item x="4587"/>
        <item x="1733"/>
        <item x="4485"/>
        <item x="2463"/>
        <item x="170"/>
        <item x="2184"/>
        <item x="3402"/>
        <item x="1199"/>
        <item x="1087"/>
        <item x="3830"/>
        <item x="1718"/>
        <item x="1508"/>
        <item x="4650"/>
        <item x="2714"/>
        <item x="2788"/>
        <item x="300"/>
        <item x="3811"/>
        <item x="1640"/>
        <item x="2313"/>
        <item x="2648"/>
        <item x="134"/>
        <item x="1511"/>
        <item x="2196"/>
        <item x="741"/>
        <item x="800"/>
        <item x="1480"/>
        <item x="2180"/>
        <item x="1856"/>
        <item x="3819"/>
        <item x="2080"/>
        <item x="201"/>
        <item x="4134"/>
        <item x="1572"/>
        <item x="3865"/>
        <item x="2288"/>
        <item x="4105"/>
        <item x="2477"/>
        <item x="4628"/>
        <item x="2550"/>
        <item x="4361"/>
        <item x="4606"/>
        <item x="3222"/>
        <item x="2543"/>
        <item x="1140"/>
        <item x="2298"/>
        <item x="2185"/>
        <item x="3717"/>
        <item x="321"/>
        <item x="1409"/>
        <item x="1290"/>
        <item x="514"/>
        <item x="3337"/>
        <item x="357"/>
        <item x="763"/>
        <item x="1739"/>
        <item x="2840"/>
        <item x="1351"/>
        <item x="2035"/>
        <item x="1098"/>
        <item x="2875"/>
        <item x="1589"/>
        <item x="1235"/>
        <item x="2085"/>
        <item x="2123"/>
        <item x="3286"/>
        <item x="4198"/>
        <item x="409"/>
        <item x="3966"/>
        <item x="272"/>
        <item x="492"/>
        <item x="4173"/>
        <item x="255"/>
        <item x="2021"/>
        <item x="2120"/>
        <item x="1509"/>
        <item x="4643"/>
        <item x="555"/>
        <item x="2604"/>
        <item x="4293"/>
        <item x="3769"/>
        <item x="181"/>
        <item x="452"/>
        <item x="2923"/>
        <item x="558"/>
        <item x="706"/>
        <item x="1965"/>
        <item x="767"/>
        <item x="2884"/>
        <item x="778"/>
        <item x="3608"/>
        <item x="252"/>
        <item x="1528"/>
        <item x="1963"/>
        <item x="3057"/>
        <item x="947"/>
        <item x="1980"/>
        <item x="3259"/>
        <item x="4519"/>
        <item x="2858"/>
        <item x="1008"/>
        <item x="502"/>
        <item x="2289"/>
        <item x="2462"/>
        <item x="3594"/>
        <item x="4694"/>
        <item x="3234"/>
        <item x="2713"/>
        <item x="375"/>
        <item x="1418"/>
        <item x="70"/>
        <item x="202"/>
        <item x="3609"/>
        <item x="3473"/>
        <item x="282"/>
        <item x="1727"/>
        <item x="4589"/>
        <item x="2980"/>
        <item x="3211"/>
        <item x="1499"/>
        <item x="1474"/>
        <item x="280"/>
        <item x="432"/>
        <item x="3573"/>
        <item x="2347"/>
        <item x="4220"/>
        <item x="3998"/>
        <item x="2688"/>
        <item x="1251"/>
        <item x="3524"/>
        <item x="633"/>
        <item x="2461"/>
        <item x="3119"/>
        <item x="3157"/>
        <item x="642"/>
        <item x="1736"/>
        <item x="3516"/>
        <item x="345"/>
        <item x="1491"/>
        <item x="1194"/>
        <item x="4102"/>
        <item x="2577"/>
        <item x="4365"/>
        <item x="4058"/>
        <item x="11"/>
        <item x="1033"/>
        <item x="2515"/>
        <item x="95"/>
        <item x="1893"/>
        <item x="3040"/>
        <item x="4022"/>
        <item x="3958"/>
        <item x="1231"/>
        <item x="4009"/>
        <item x="513"/>
        <item x="3354"/>
        <item x="4674"/>
        <item x="1991"/>
        <item x="4159"/>
        <item x="4174"/>
        <item x="196"/>
        <item x="3083"/>
        <item x="4296"/>
        <item x="509"/>
        <item x="2835"/>
        <item x="2848"/>
        <item x="3601"/>
        <item x="4081"/>
        <item x="2401"/>
        <item x="1197"/>
        <item x="1565"/>
        <item x="53"/>
        <item x="3995"/>
        <item x="453"/>
        <item x="434"/>
        <item x="4148"/>
        <item x="2659"/>
        <item x="1088"/>
        <item x="4577"/>
        <item x="3699"/>
        <item x="4700"/>
        <item x="4066"/>
        <item x="3018"/>
        <item x="4191"/>
        <item x="1307"/>
        <item x="1288"/>
        <item x="4239"/>
        <item x="1406"/>
        <item x="4031"/>
        <item x="324"/>
        <item x="78"/>
        <item x="4703"/>
        <item x="3852"/>
        <item x="3602"/>
        <item x="4516"/>
        <item x="4047"/>
        <item x="437"/>
        <item x="2886"/>
        <item x="1968"/>
        <item x="3848"/>
        <item x="3392"/>
        <item x="3997"/>
        <item x="1193"/>
        <item x="179"/>
        <item x="1101"/>
        <item x="3902"/>
        <item x="4082"/>
        <item x="2947"/>
        <item x="3863"/>
        <item x="2992"/>
        <item x="4667"/>
        <item x="3215"/>
        <item x="3388"/>
        <item x="4381"/>
        <item x="4294"/>
        <item x="2920"/>
        <item x="1186"/>
        <item x="4588"/>
        <item x="3339"/>
        <item x="2890"/>
        <item x="2338"/>
        <item x="3024"/>
        <item x="2786"/>
        <item x="4157"/>
        <item x="2125"/>
        <item x="842"/>
        <item x="1420"/>
        <item x="1102"/>
        <item x="428"/>
        <item x="3306"/>
        <item x="1889"/>
        <item x="3102"/>
        <item x="3659"/>
        <item x="3073"/>
        <item x="2667"/>
        <item x="3952"/>
        <item x="3650"/>
        <item x="2230"/>
        <item x="129"/>
        <item x="2398"/>
        <item x="2006"/>
        <item x="1639"/>
        <item x="1250"/>
        <item x="3000"/>
        <item x="1785"/>
        <item x="2938"/>
        <item x="2549"/>
        <item x="4292"/>
        <item x="4317"/>
        <item x="4310"/>
        <item x="4229"/>
        <item x="3256"/>
        <item x="4466"/>
        <item x="2865"/>
        <item x="2762"/>
        <item x="4727"/>
        <item x="3571"/>
        <item x="821"/>
        <item x="569"/>
        <item x="511"/>
        <item x="2768"/>
        <item x="3530"/>
        <item x="4133"/>
        <item x="3158"/>
        <item x="3842"/>
        <item x="3321"/>
        <item x="3951"/>
        <item x="3978"/>
        <item x="2829"/>
        <item x="4351"/>
        <item x="254"/>
        <item x="2592"/>
        <item x="4375"/>
        <item x="1534"/>
        <item x="1145"/>
        <item x="3649"/>
        <item x="3208"/>
        <item x="3116"/>
        <item x="2294"/>
        <item x="694"/>
        <item x="2744"/>
        <item x="1615"/>
        <item x="322"/>
        <item x="3405"/>
        <item x="398"/>
        <item x="2680"/>
        <item x="4194"/>
        <item x="315"/>
        <item x="3930"/>
        <item x="4193"/>
        <item x="921"/>
        <item x="273"/>
        <item x="4707"/>
        <item x="4101"/>
        <item x="2967"/>
        <item x="2284"/>
        <item x="460"/>
        <item x="3365"/>
        <item x="1622"/>
        <item x="1342"/>
        <item x="3172"/>
        <item x="3039"/>
        <item x="4710"/>
        <item x="919"/>
        <item x="3935"/>
        <item x="4464"/>
        <item x="650"/>
        <item x="1141"/>
        <item x="3485"/>
        <item x="4249"/>
        <item x="3145"/>
        <item x="1318"/>
        <item x="3942"/>
        <item x="3156"/>
        <item x="606"/>
        <item x="2438"/>
        <item x="4132"/>
        <item x="1050"/>
        <item x="2627"/>
        <item x="1563"/>
        <item x="2748"/>
        <item x="4209"/>
        <item x="114"/>
        <item x="395"/>
        <item x="487"/>
        <item x="2122"/>
        <item x="231"/>
        <item x="4335"/>
        <item x="4156"/>
        <item x="2018"/>
        <item x="2197"/>
        <item x="3089"/>
        <item x="2191"/>
        <item x="2661"/>
        <item x="1682"/>
        <item x="1705"/>
        <item x="4363"/>
        <item x="1542"/>
        <item x="3626"/>
        <item x="2093"/>
        <item x="1158"/>
        <item x="3716"/>
        <item x="1784"/>
        <item x="2729"/>
        <item x="3016"/>
        <item x="2651"/>
        <item x="3929"/>
        <item x="4037"/>
        <item x="946"/>
        <item x="2368"/>
        <item x="1755"/>
        <item x="4425"/>
        <item x="257"/>
        <item x="3632"/>
        <item x="3125"/>
        <item x="841"/>
        <item x="738"/>
        <item x="557"/>
        <item x="4063"/>
        <item x="356"/>
        <item x="1201"/>
        <item x="4247"/>
        <item x="4234"/>
        <item x="894"/>
        <item x="2386"/>
        <item x="4584"/>
        <item x="1685"/>
        <item x="156"/>
        <item x="1458"/>
        <item x="779"/>
        <item x="3905"/>
        <item x="1576"/>
        <item x="1524"/>
        <item x="845"/>
        <item x="2421"/>
        <item x="3366"/>
        <item x="4154"/>
        <item x="4203"/>
        <item x="4280"/>
        <item x="3118"/>
        <item x="207"/>
        <item x="4315"/>
        <item x="4443"/>
        <item x="3425"/>
        <item x="2209"/>
        <item x="1507"/>
        <item x="1568"/>
        <item x="1284"/>
        <item x="4358"/>
        <item x="4243"/>
        <item x="20"/>
        <item x="1973"/>
        <item x="626"/>
        <item x="4459"/>
        <item x="4366"/>
        <item x="655"/>
        <item x="1908"/>
        <item x="2250"/>
        <item x="1551"/>
        <item x="3176"/>
        <item x="2897"/>
        <item x="4316"/>
        <item x="3977"/>
        <item x="713"/>
        <item x="4083"/>
        <item x="2684"/>
        <item x="1945"/>
        <item x="2295"/>
        <item x="400"/>
        <item x="3352"/>
        <item x="3441"/>
        <item x="3474"/>
        <item x="4672"/>
        <item x="264"/>
        <item x="222"/>
        <item x="2587"/>
        <item x="3899"/>
        <item x="810"/>
        <item x="1845"/>
        <item x="1184"/>
        <item x="587"/>
        <item x="3338"/>
        <item x="2812"/>
        <item x="2780"/>
        <item x="2302"/>
        <item x="4476"/>
        <item x="1651"/>
        <item x="1822"/>
        <item x="4511"/>
        <item x="459"/>
        <item x="1469"/>
        <item x="285"/>
        <item x="479"/>
        <item x="1127"/>
        <item x="2397"/>
        <item x="3621"/>
        <item x="2236"/>
        <item x="554"/>
        <item x="59"/>
        <item x="2505"/>
        <item x="1741"/>
        <item x="279"/>
        <item x="1041"/>
        <item x="615"/>
        <item x="4170"/>
        <item x="836"/>
        <item x="562"/>
        <item x="1230"/>
        <item x="1306"/>
        <item x="4277"/>
        <item x="2693"/>
        <item x="3079"/>
        <item x="1009"/>
        <item x="2888"/>
        <item x="3803"/>
        <item x="4512"/>
        <item x="1137"/>
        <item x="2816"/>
        <item x="1864"/>
        <item x="2810"/>
        <item x="3955"/>
        <item x="115"/>
        <item x="2778"/>
        <item x="840"/>
        <item x="3723"/>
        <item x="306"/>
        <item x="3709"/>
        <item x="1352"/>
        <item x="1770"/>
        <item x="2007"/>
        <item x="4223"/>
        <item x="3249"/>
        <item x="4630"/>
        <item x="2861"/>
        <item x="1232"/>
        <item x="1298"/>
        <item x="3876"/>
        <item x="3069"/>
        <item x="1875"/>
        <item x="2741"/>
        <item x="2511"/>
        <item x="2457"/>
        <item x="1038"/>
        <item x="3901"/>
        <item x="4562"/>
        <item x="1185"/>
        <item x="3149"/>
        <item x="1873"/>
        <item x="4286"/>
        <item x="4349"/>
        <item x="1738"/>
        <item x="2912"/>
        <item x="2774"/>
        <item x="2851"/>
        <item x="4217"/>
        <item x="1566"/>
        <item x="38"/>
        <item x="3859"/>
        <item x="256"/>
        <item x="4412"/>
        <item x="3662"/>
        <item x="4355"/>
        <item x="4052"/>
        <item x="3580"/>
        <item x="668"/>
        <item x="4346"/>
        <item x="2342"/>
        <item x="1252"/>
        <item x="1556"/>
        <item x="2905"/>
        <item x="3827"/>
        <item x="2322"/>
        <item x="1626"/>
        <item x="2043"/>
        <item x="2803"/>
        <item x="897"/>
        <item x="4269"/>
        <item x="1725"/>
        <item x="3085"/>
        <item x="4463"/>
        <item x="2151"/>
        <item x="4477"/>
        <item x="261"/>
        <item x="212"/>
        <item x="2220"/>
        <item x="1684"/>
        <item x="1693"/>
        <item x="4300"/>
        <item x="3777"/>
        <item x="1042"/>
        <item x="1104"/>
        <item x="480"/>
        <item x="4046"/>
        <item x="3252"/>
        <item x="3195"/>
        <item x="744"/>
        <item x="267"/>
        <item x="2399"/>
        <item x="2299"/>
        <item x="3424"/>
        <item x="1719"/>
        <item x="2727"/>
        <item x="1239"/>
        <item x="4064"/>
        <item x="796"/>
        <item x="908"/>
        <item x="4139"/>
        <item x="902"/>
        <item x="697"/>
        <item x="4396"/>
        <item x="287"/>
        <item x="1394"/>
        <item x="2464"/>
        <item x="1825"/>
        <item x="692"/>
        <item x="451"/>
        <item x="1330"/>
        <item x="4617"/>
        <item x="4359"/>
        <item x="1237"/>
        <item x="4142"/>
        <item x="2300"/>
        <item x="198"/>
        <item x="607"/>
        <item x="2508"/>
        <item x="1187"/>
        <item x="3724"/>
        <item x="1905"/>
        <item x="4578"/>
        <item x="1657"/>
        <item x="2037"/>
        <item x="2262"/>
        <item x="1338"/>
        <item x="2411"/>
        <item x="669"/>
        <item x="2757"/>
        <item x="2103"/>
        <item x="2797"/>
        <item x="1304"/>
        <item x="3653"/>
        <item x="4722"/>
        <item x="3001"/>
        <item x="1510"/>
        <item x="2456"/>
        <item x="3486"/>
        <item x="3834"/>
        <item x="3005"/>
        <item x="3464"/>
        <item x="1440"/>
        <item x="3161"/>
        <item x="1591"/>
        <item x="16"/>
        <item x="1171"/>
        <item x="4216"/>
        <item x="1189"/>
        <item x="2547"/>
        <item x="2914"/>
        <item x="2952"/>
        <item x="4167"/>
        <item x="1892"/>
        <item x="3248"/>
        <item x="4696"/>
        <item x="2280"/>
        <item x="3226"/>
        <item x="4484"/>
        <item x="489"/>
        <item x="3758"/>
        <item x="2764"/>
        <item x="3013"/>
        <item x="2545"/>
        <item x="4551"/>
        <item x="1036"/>
        <item x="31"/>
        <item x="575"/>
        <item x="4651"/>
        <item x="1780"/>
        <item x="1467"/>
        <item x="2292"/>
        <item x="1918"/>
        <item x="834"/>
        <item x="3068"/>
        <item x="2088"/>
        <item x="1645"/>
        <item x="2841"/>
        <item x="2775"/>
        <item x="1557"/>
        <item x="1753"/>
        <item x="4339"/>
        <item x="2096"/>
        <item x="1909"/>
        <item x="4575"/>
        <item x="745"/>
        <item x="3678"/>
        <item x="2385"/>
        <item x="3818"/>
        <item x="3138"/>
        <item x="4295"/>
        <item x="665"/>
        <item x="2552"/>
        <item x="2451"/>
        <item x="1828"/>
        <item x="4088"/>
        <item x="2188"/>
        <item x="1827"/>
        <item x="2546"/>
        <item x="1229"/>
        <item x="1011"/>
        <item x="2839"/>
        <item x="1091"/>
        <item x="2455"/>
        <item x="990"/>
        <item x="3230"/>
        <item x="1086"/>
        <item x="815"/>
        <item x="4467"/>
        <item x="1128"/>
        <item x="1082"/>
        <item x="3487"/>
        <item x="2171"/>
        <item x="2249"/>
        <item x="904"/>
        <item x="2804"/>
        <item x="4126"/>
        <item x="1324"/>
        <item x="1994"/>
        <item x="2715"/>
        <item x="862"/>
        <item x="4202"/>
        <item x="2199"/>
        <item x="574"/>
        <item x="3175"/>
        <item x="2872"/>
        <item x="4242"/>
        <item x="1301"/>
        <item x="4548"/>
        <item x="1932"/>
        <item x="2580"/>
        <item x="2596"/>
        <item x="1286"/>
        <item x="2877"/>
        <item x="2570"/>
        <item x="3297"/>
        <item x="4690"/>
        <item x="634"/>
        <item x="2192"/>
        <item x="3591"/>
        <item x="206"/>
        <item x="1413"/>
        <item x="4498"/>
        <item x="2908"/>
        <item x="1807"/>
        <item x="1136"/>
        <item x="167"/>
        <item x="3111"/>
        <item x="3973"/>
        <item x="1922"/>
        <item x="2337"/>
        <item x="2772"/>
        <item x="1063"/>
        <item x="4027"/>
        <item x="3718"/>
        <item x="4043"/>
        <item x="385"/>
        <item x="1302"/>
        <item x="2997"/>
        <item x="4141"/>
        <item x="2473"/>
        <item x="2783"/>
        <item x="3934"/>
        <item x="3845"/>
        <item x="199"/>
        <item x="1575"/>
        <item x="1740"/>
        <item x="5"/>
        <item x="2781"/>
        <item x="3324"/>
        <item x="910"/>
        <item x="4077"/>
        <item x="844"/>
        <item x="2758"/>
        <item x="4622"/>
        <item x="3637"/>
        <item x="3031"/>
        <item x="1447"/>
        <item x="4340"/>
        <item x="2711"/>
        <item x="613"/>
        <item x="4542"/>
        <item x="2815"/>
        <item x="49"/>
        <item x="3331"/>
        <item x="1986"/>
        <item x="2696"/>
        <item x="1735"/>
        <item x="4219"/>
        <item x="3410"/>
        <item x="4433"/>
        <item x="250"/>
        <item x="2254"/>
        <item x="531"/>
        <item x="4"/>
        <item x="3667"/>
        <item x="3159"/>
        <item x="401"/>
        <item x="3551"/>
        <item x="581"/>
        <item x="4697"/>
        <item x="1993"/>
        <item x="3188"/>
        <item x="3174"/>
        <item x="2793"/>
        <item x="4028"/>
        <item x="4592"/>
        <item x="365"/>
        <item x="1490"/>
        <item x="1212"/>
        <item x="2763"/>
        <item x="591"/>
        <item x="903"/>
        <item x="292"/>
        <item x="4430"/>
        <item x="2740"/>
        <item x="2792"/>
        <item x="1833"/>
        <item x="969"/>
        <item x="704"/>
        <item x="1818"/>
        <item x="3346"/>
        <item x="2329"/>
        <item x="764"/>
        <item x="1531"/>
        <item x="3077"/>
        <item x="4034"/>
        <item x="4487"/>
        <item x="1570"/>
        <item x="3802"/>
        <item x="3367"/>
        <item x="3702"/>
        <item x="625"/>
        <item x="2420"/>
        <item x="1724"/>
        <item x="2200"/>
        <item x="3055"/>
        <item x="372"/>
        <item x="2227"/>
        <item x="2132"/>
        <item x="4338"/>
        <item x="4069"/>
        <item x="1843"/>
        <item x="3122"/>
        <item x="803"/>
        <item x="205"/>
        <item x="949"/>
        <item x="3105"/>
        <item x="2488"/>
        <item x="4163"/>
        <item x="499"/>
        <item x="4570"/>
        <item x="4461"/>
        <item x="2442"/>
        <item x="2453"/>
        <item x="2375"/>
        <item x="3670"/>
        <item x="507"/>
        <item x="898"/>
        <item x="3148"/>
        <item x="3673"/>
        <item x="2716"/>
        <item x="2847"/>
        <item x="4000"/>
        <item x="1483"/>
        <item x="3080"/>
        <item x="3062"/>
        <item x="1717"/>
        <item x="1421"/>
        <item x="481"/>
        <item x="1117"/>
        <item x="3775"/>
        <item x="3344"/>
        <item x="4003"/>
        <item x="1819"/>
        <item x="1778"/>
        <item x="2950"/>
        <item x="532"/>
        <item x="1359"/>
        <item x="611"/>
        <item x="4709"/>
        <item x="3663"/>
        <item x="500"/>
        <item x="3037"/>
        <item x="2736"/>
        <item x="3611"/>
        <item x="1190"/>
        <item x="1081"/>
        <item x="1573"/>
        <item x="4124"/>
        <item x="2484"/>
        <item x="3767"/>
        <item x="4140"/>
        <item x="3572"/>
        <item x="2202"/>
        <item x="707"/>
        <item x="1895"/>
        <item x="4248"/>
        <item x="1195"/>
        <item x="200"/>
        <item x="155"/>
        <item x="3749"/>
        <item x="1571"/>
        <item x="3246"/>
        <item x="1241"/>
        <item x="136"/>
        <item x="4482"/>
        <item x="2437"/>
        <item x="4714"/>
        <item x="82"/>
        <item x="769"/>
        <item x="3044"/>
        <item x="1134"/>
        <item x="2995"/>
        <item x="673"/>
        <item x="1964"/>
        <item x="4705"/>
        <item x="2423"/>
        <item x="3056"/>
        <item x="2558"/>
        <item x="4040"/>
        <item x="3778"/>
        <item x="4092"/>
        <item x="4558"/>
        <item x="2087"/>
        <item x="1312"/>
        <item x="1779"/>
        <item x="4717"/>
        <item x="1196"/>
        <item x="1934"/>
        <item x="3666"/>
        <item x="4137"/>
        <item x="3372"/>
        <item x="3254"/>
        <item x="605"/>
        <item x="478"/>
        <item x="586"/>
        <item x="244"/>
        <item x="743"/>
        <item x="1119"/>
        <item x="3475"/>
        <item x="3190"/>
        <item x="4056"/>
        <item x="2105"/>
        <item x="1805"/>
        <item x="1512"/>
        <item x="1879"/>
        <item x="493"/>
        <item x="3672"/>
        <item x="2276"/>
        <item x="2999"/>
        <item x="4162"/>
        <item x="2871"/>
        <item x="1891"/>
        <item x="671"/>
        <item x="3855"/>
        <item x="2327"/>
        <item x="4153"/>
        <item x="784"/>
        <item x="523"/>
        <item x="4255"/>
        <item x="651"/>
        <item x="2870"/>
        <item x="3790"/>
        <item x="3965"/>
        <item x="197"/>
        <item x="1039"/>
        <item x="2824"/>
        <item x="973"/>
        <item x="2099"/>
        <item x="294"/>
        <item x="4711"/>
        <item x="4260"/>
        <item x="2507"/>
        <item x="208"/>
        <item x="822"/>
        <item x="4591"/>
        <item x="4656"/>
        <item x="988"/>
        <item x="909"/>
        <item x="1303"/>
        <item x="3625"/>
        <item x="3162"/>
        <item x="3471"/>
        <item x="3312"/>
        <item x="2955"/>
        <item x="2814"/>
        <item x="2506"/>
        <item x="2958"/>
        <item x="4094"/>
        <item x="3465"/>
        <item x="195"/>
        <item x="3285"/>
        <item x="412"/>
        <item x="1874"/>
        <item x="4285"/>
        <item x="3049"/>
        <item x="873"/>
        <item x="4737"/>
        <item x="1920"/>
        <item x="4230"/>
        <item x="3856"/>
        <item x="3036"/>
        <item x="3617"/>
        <item x="72"/>
        <item x="884"/>
        <item x="2328"/>
        <item x="2378"/>
        <item x="3262"/>
        <item x="1633"/>
        <item x="1428"/>
        <item x="2739"/>
        <item x="4241"/>
        <item x="1569"/>
        <item x="1147"/>
        <item x="4111"/>
        <item x="638"/>
        <item x="4337"/>
        <item x="102"/>
        <item x="2470"/>
        <item x="1073"/>
        <item x="343"/>
        <item x="1765"/>
        <item x="1383"/>
        <item x="51"/>
        <item x="1459"/>
        <item x="2065"/>
        <item x="1022"/>
        <item x="666"/>
        <item x="3168"/>
        <item x="2485"/>
        <item x="3012"/>
        <item x="997"/>
        <item x="1414"/>
        <item x="3537"/>
        <item x="3385"/>
        <item x="2623"/>
        <item x="3941"/>
        <item x="792"/>
        <item x="2019"/>
        <item x="2854"/>
        <item x="573"/>
        <item x="3519"/>
        <item x="4539"/>
        <item x="3961"/>
        <item x="850"/>
        <item x="3384"/>
        <item x="3454"/>
        <item x="2393"/>
        <item x="2263"/>
        <item x="3884"/>
        <item x="2544"/>
        <item x="295"/>
        <item x="4127"/>
        <item x="4042"/>
        <item x="3623"/>
        <item x="817"/>
        <item x="3850"/>
        <item x="3766"/>
        <item x="890"/>
        <item x="4071"/>
        <item x="10"/>
        <item x="3063"/>
        <item x="13"/>
        <item x="3817"/>
        <item x="2050"/>
        <item x="4544"/>
        <item x="2307"/>
        <item x="2998"/>
        <item x="3614"/>
        <item x="2887"/>
        <item x="1225"/>
        <item x="2518"/>
        <item x="4110"/>
        <item x="4050"/>
        <item x="2819"/>
        <item x="1577"/>
        <item x="2951"/>
        <item x="1921"/>
        <item x="1370"/>
        <item x="2324"/>
        <item x="3560"/>
        <item x="123"/>
        <item x="3550"/>
        <item x="3096"/>
        <item x="1035"/>
        <item x="2426"/>
        <item x="1623"/>
        <item x="1319"/>
        <item x="2994"/>
        <item x="948"/>
        <item x="2832"/>
        <item x="3191"/>
        <item x="4401"/>
        <item x="2845"/>
        <item x="4390"/>
        <item x="2833"/>
        <item x="3008"/>
        <item x="187"/>
        <item x="148"/>
        <item x="3561"/>
        <item x="466"/>
        <item x="1313"/>
        <item x="2102"/>
        <item x="895"/>
        <item x="4415"/>
        <item x="3675"/>
        <item x="3160"/>
        <item x="791"/>
        <item x="1558"/>
        <item x="2517"/>
        <item x="420"/>
        <item x="4712"/>
        <item x="1933"/>
        <item x="2538"/>
        <item x="312"/>
        <item x="1446"/>
        <item x="1154"/>
        <item x="3538"/>
        <item x="4051"/>
        <item x="289"/>
        <item x="880"/>
        <item x="1360"/>
        <item x="3846"/>
        <item x="1562"/>
        <item x="1244"/>
        <item x="2635"/>
        <item x="2349"/>
        <item x="4263"/>
        <item x="3539"/>
        <item x="361"/>
        <item x="4089"/>
        <item x="4123"/>
        <item x="1012"/>
        <item x="3472"/>
        <item x="3260"/>
        <item x="3875"/>
        <item x="518"/>
        <item x="4168"/>
        <item x="925"/>
        <item x="4595"/>
        <item x="2201"/>
        <item x="1261"/>
        <item x="2279"/>
        <item x="2953"/>
        <item x="3099"/>
        <item x="1486"/>
        <item x="1862"/>
        <item x="848"/>
        <item x="1417"/>
        <item x="1180"/>
        <item x="1207"/>
        <item x="1439"/>
        <item x="3526"/>
        <item x="4671"/>
        <item x="3368"/>
        <item x="4653"/>
        <item x="2933"/>
        <item x="4014"/>
        <item x="3909"/>
        <item x="341"/>
        <item x="1172"/>
        <item x="3325"/>
        <item x="2915"/>
        <item x="2228"/>
        <item x="3027"/>
        <item x="1522"/>
        <item x="1590"/>
        <item x="3294"/>
        <item x="1692"/>
        <item x="3927"/>
        <item x="325"/>
        <item x="1804"/>
        <item x="4049"/>
        <item x="2266"/>
        <item x="708"/>
        <item x="2717"/>
        <item x="1817"/>
        <item x="3488"/>
        <item x="4506"/>
        <item x="4112"/>
        <item x="979"/>
        <item x="3060"/>
        <item x="491"/>
        <item x="1731"/>
        <item x="3522"/>
        <item x="3043"/>
        <item x="2654"/>
        <item x="3898"/>
        <item x="4319"/>
        <item x="1672"/>
        <item x="808"/>
        <item x="36"/>
        <item x="3184"/>
        <item x="2334"/>
        <item x="4567"/>
        <item x="3857"/>
        <item x="3686"/>
        <item x="1800"/>
        <item x="2615"/>
        <item x="4029"/>
        <item x="1610"/>
        <item x="4626"/>
        <item x="476"/>
        <item x="2973"/>
        <item x="4699"/>
        <item x="4013"/>
        <item x="989"/>
        <item x="3894"/>
        <item x="4138"/>
        <item x="4284"/>
        <item x="4623"/>
        <item x="1600"/>
        <item x="683"/>
        <item x="1629"/>
        <item x="827"/>
        <item x="918"/>
        <item x="445"/>
        <item x="3004"/>
        <item x="2850"/>
        <item x="2662"/>
        <item x="1831"/>
        <item x="293"/>
        <item x="995"/>
        <item x="440"/>
        <item x="3155"/>
        <item x="2097"/>
        <item x="109"/>
        <item x="3242"/>
        <item x="735"/>
        <item x="2765"/>
        <item x="3896"/>
        <item x="543"/>
        <item x="4320"/>
        <item x="3671"/>
        <item x="1936"/>
        <item x="203"/>
        <item x="3962"/>
        <item x="1884"/>
        <item x="1926"/>
        <item x="1412"/>
        <item x="1912"/>
        <item x="100"/>
        <item x="301"/>
        <item x="2287"/>
        <item x="1160"/>
        <item x="268"/>
        <item x="1949"/>
        <item x="2278"/>
        <item x="3636"/>
        <item x="1368"/>
        <item x="2140"/>
        <item x="3599"/>
        <item x="1139"/>
        <item x="4404"/>
        <item x="3192"/>
        <item x="1173"/>
        <item x="2746"/>
        <item x="2261"/>
        <item x="3345"/>
        <item x="2139"/>
        <item x="3527"/>
        <item x="4638"/>
        <item x="3654"/>
        <item x="3132"/>
        <item x="1364"/>
        <item x="528"/>
        <item x="1561"/>
        <item x="4454"/>
        <item x="2293"/>
        <item x="1408"/>
        <item x="2104"/>
        <item x="4431"/>
        <item x="3618"/>
        <item x="3131"/>
        <item x="4625"/>
        <item x="2387"/>
        <item x="4164"/>
        <item x="501"/>
        <item x="3585"/>
        <item x="1294"/>
        <item x="2448"/>
        <item x="3140"/>
        <item x="4323"/>
        <item x="2650"/>
        <item x="4011"/>
        <item x="2172"/>
        <item x="137"/>
        <item x="2384"/>
        <item x="2699"/>
        <item x="135"/>
        <item x="3061"/>
        <item x="436"/>
        <item x="2734"/>
        <item x="2571"/>
        <item x="2579"/>
        <item x="3035"/>
        <item x="3926"/>
        <item x="1387"/>
        <item x="1432"/>
        <item x="262"/>
        <item x="3638"/>
        <item x="1060"/>
        <item x="2479"/>
        <item x="551"/>
        <item x="1463"/>
        <item x="4686"/>
        <item x="4716"/>
        <item x="3528"/>
        <item x="2940"/>
        <item x="4658"/>
        <item x="1581"/>
        <item x="442"/>
        <item x="3106"/>
        <item x="2282"/>
        <item x="154"/>
        <item x="525"/>
        <item x="2756"/>
        <item x="2133"/>
        <item x="435"/>
        <item x="4152"/>
        <item x="993"/>
        <item x="4072"/>
        <item x="1913"/>
        <item x="772"/>
        <item x="3203"/>
        <item x="2260"/>
        <item x="2759"/>
        <item x="2761"/>
        <item x="2676"/>
        <item x="128"/>
        <item x="3081"/>
        <item x="3511"/>
        <item x="2916"/>
        <item x="4342"/>
        <item x="515"/>
        <item x="4199"/>
        <item x="4455"/>
        <item x="2141"/>
        <item x="3304"/>
        <item x="802"/>
        <item x="127"/>
        <item x="2281"/>
        <item x="4571"/>
        <item x="579"/>
        <item x="3318"/>
        <item x="3072"/>
        <item x="2569"/>
        <item x="3831"/>
        <item x="2704"/>
        <item x="2157"/>
        <item x="3579"/>
        <item x="4582"/>
        <item x="3597"/>
        <item x="1806"/>
        <item x="2395"/>
        <item x="2291"/>
        <item x="4333"/>
        <item x="4328"/>
        <item x="4604"/>
        <item x="3688"/>
        <item x="447"/>
        <item x="3750"/>
        <item x="1654"/>
        <item x="867"/>
        <item x="2219"/>
        <item x="1217"/>
        <item x="1495"/>
        <item x="2086"/>
        <item x="67"/>
        <item x="1897"/>
        <item x="780"/>
        <item x="1205"/>
        <item x="2354"/>
        <item x="736"/>
        <item x="3815"/>
        <item x="695"/>
        <item x="3303"/>
        <item x="2194"/>
        <item x="2928"/>
        <item x="4437"/>
        <item x="4624"/>
        <item x="2064"/>
        <item x="567"/>
        <item x="520"/>
        <item x="3641"/>
        <item x="4633"/>
        <item x="2738"/>
        <item x="1924"/>
        <item x="1842"/>
        <item x="4701"/>
        <item x="1704"/>
        <item x="559"/>
        <item x="3668"/>
        <item x="463"/>
        <item x="1204"/>
        <item x="3643"/>
        <item x="4304"/>
        <item x="3051"/>
        <item x="2392"/>
        <item x="2836"/>
        <item x="2606"/>
        <item x="2656"/>
        <item x="383"/>
        <item x="623"/>
        <item x="4456"/>
        <item x="3836"/>
        <item x="3915"/>
        <item x="3173"/>
        <item x="592"/>
        <item x="2090"/>
        <item x="4015"/>
        <item x="775"/>
        <item x="2993"/>
        <item x="363"/>
        <item x="4177"/>
        <item x="2524"/>
        <item x="1271"/>
        <item x="2326"/>
        <item x="2259"/>
        <item x="4488"/>
        <item x="2751"/>
        <item x="2225"/>
        <item x="1248"/>
        <item x="4354"/>
        <item x="2944"/>
        <item x="3866"/>
        <item x="1005"/>
        <item x="2568"/>
        <item x="486"/>
        <item x="370"/>
        <item x="1553"/>
        <item x="4107"/>
        <item x="140"/>
        <item x="3025"/>
        <item x="1710"/>
        <item x="3515"/>
        <item x="1350"/>
        <item x="1006"/>
        <item x="714"/>
        <item x="4543"/>
        <item x="1919"/>
        <item x="2899"/>
        <item x="2226"/>
        <item x="560"/>
        <item x="1992"/>
        <item x="4486"/>
        <item x="4321"/>
        <item x="3243"/>
        <item x="2519"/>
        <item x="4693"/>
        <item x="1997"/>
        <item x="2697"/>
        <item x="4718"/>
        <item x="3559"/>
        <item x="4547"/>
        <item x="3588"/>
        <item x="4733"/>
        <item x="64"/>
        <item x="4283"/>
        <item x="508"/>
        <item x="3992"/>
        <item x="2408"/>
        <item x="2449"/>
        <item x="3713"/>
        <item x="716"/>
        <item x="1796"/>
        <item x="488"/>
        <item x="1090"/>
        <item x="2860"/>
        <item x="454"/>
        <item x="865"/>
        <item x="2165"/>
        <item x="4367"/>
        <item x="4211"/>
        <item x="2622"/>
        <item x="3584"/>
        <item x="331"/>
        <item x="3439"/>
        <item x="403"/>
        <item x="2625"/>
        <item x="4357"/>
        <item x="929"/>
        <item x="3408"/>
        <item x="4655"/>
        <item x="2702"/>
        <item x="414"/>
        <item x="313"/>
        <item x="4654"/>
        <item x="1475"/>
        <item x="1470"/>
        <item x="3520"/>
        <item x="4728"/>
        <item x="3567"/>
        <item x="1543"/>
        <item x="561"/>
        <item x="4166"/>
        <item x="2644"/>
        <item x="1220"/>
        <item x="1588"/>
        <item x="3710"/>
        <item x="4224"/>
        <item x="334"/>
        <item x="1716"/>
        <item x="996"/>
        <item x="4713"/>
        <item x="1687"/>
        <item x="3214"/>
        <item x="3033"/>
        <item x="1110"/>
        <item x="2100"/>
        <item x="2169"/>
        <item x="2481"/>
        <item x="1340"/>
        <item x="1930"/>
        <item x="2589"/>
        <item x="342"/>
        <item x="3273"/>
        <item x="2305"/>
        <item x="2212"/>
        <item x="1084"/>
        <item x="3908"/>
        <item x="1043"/>
        <item x="1433"/>
        <item x="1053"/>
        <item x="2406"/>
        <item x="882"/>
        <item x="4458"/>
        <item x="954"/>
        <item x="1436"/>
        <item x="4189"/>
        <item x="4490"/>
        <item x="3409"/>
        <item x="3612"/>
        <item x="926"/>
        <item x="1653"/>
        <item x="348"/>
        <item x="374"/>
        <item x="3913"/>
        <item x="3759"/>
        <item x="391"/>
        <item x="3938"/>
        <item x="3746"/>
        <item x="3764"/>
        <item x="2554"/>
        <item x="2156"/>
        <item x="450"/>
        <item x="429"/>
        <item x="444"/>
        <item x="901"/>
        <item x="3858"/>
        <item x="1673"/>
        <item x="337"/>
        <item x="418"/>
        <item x="2101"/>
        <item x="3704"/>
        <item x="1763"/>
        <item x="789"/>
        <item x="977"/>
        <item x="629"/>
        <item x="3598"/>
        <item x="1124"/>
        <item x="522"/>
        <item x="1500"/>
        <item x="998"/>
        <item x="2984"/>
        <item x="1929"/>
        <item x="1300"/>
        <item x="2806"/>
        <item x="600"/>
        <item x="218"/>
        <item x="1858"/>
        <item x="4559"/>
        <item x="1198"/>
        <item x="4207"/>
        <item x="1234"/>
        <item x="2480"/>
        <item x="1649"/>
        <item x="1947"/>
        <item x="2586"/>
        <item x="1985"/>
        <item x="2089"/>
        <item x="549"/>
        <item x="3676"/>
        <item x="3903"/>
        <item x="1580"/>
        <item x="2791"/>
        <item x="1578"/>
        <item x="402"/>
        <item x="1345"/>
        <item x="1697"/>
        <item x="2405"/>
        <item x="2943"/>
        <item x="2983"/>
        <item x="4568"/>
        <item x="4369"/>
        <item x="737"/>
        <item x="978"/>
        <item x="2499"/>
        <item x="2752"/>
        <item x="547"/>
        <item x="4434"/>
        <item x="2396"/>
        <item x="1125"/>
        <item x="2257"/>
        <item x="3944"/>
        <item x="4329"/>
        <item x="4227"/>
        <item x="191"/>
        <item x="2782"/>
        <item x="3714"/>
        <item x="2311"/>
        <item x="1637"/>
        <item x="907"/>
        <item x="849"/>
        <item x="133"/>
        <item x="1348"/>
        <item x="2735"/>
        <item x="1362"/>
        <item x="1316"/>
        <item x="3497"/>
        <item x="2771"/>
        <item x="117"/>
        <item x="2152"/>
        <item x="3378"/>
        <item x="288"/>
        <item x="1071"/>
        <item x="4612"/>
        <item x="4523"/>
        <item x="2045"/>
        <item x="4085"/>
        <item x="1277"/>
        <item x="1931"/>
        <item x="4436"/>
        <item x="364"/>
        <item x="4417"/>
        <item x="1464"/>
        <item x="3976"/>
        <item x="1462"/>
        <item x="4086"/>
        <item x="3832"/>
        <item x="1333"/>
        <item x="99"/>
        <item x="944"/>
        <item x="416"/>
        <item x="4368"/>
        <item x="542"/>
        <item x="4473"/>
        <item x="798"/>
        <item x="961"/>
        <item x="3615"/>
        <item x="1353"/>
        <item x="216"/>
        <item x="2213"/>
        <item x="1296"/>
        <item x="3163"/>
        <item x="3582"/>
        <item x="852"/>
        <item x="3619"/>
        <item x="731"/>
        <item x="2195"/>
        <item x="25"/>
        <item x="3613"/>
        <item x="366"/>
        <item x="1689"/>
        <item x="1430"/>
        <item x="1545"/>
        <item x="2178"/>
        <item x="2478"/>
        <item x="4565"/>
        <item x="2339"/>
        <item x="3348"/>
        <item x="3791"/>
        <item x="1226"/>
        <item x="2063"/>
        <item x="3674"/>
        <item x="955"/>
        <item x="3092"/>
        <item x="1904"/>
        <item x="3867"/>
        <item x="4301"/>
        <item x="3282"/>
        <item x="1851"/>
        <item x="4331"/>
        <item x="700"/>
        <item x="1293"/>
        <item x="765"/>
        <item x="3587"/>
        <item x="2624"/>
        <item x="97"/>
        <item x="1732"/>
        <item x="3540"/>
        <item x="2301"/>
        <item x="685"/>
        <item x="1066"/>
        <item x="1981"/>
        <item x="3804"/>
        <item x="3026"/>
        <item x="1123"/>
        <item x="4144"/>
        <item x="4632"/>
        <item x="4720"/>
        <item x="2844"/>
        <item x="503"/>
        <item x="3375"/>
        <item x="1465"/>
        <item x="984"/>
        <item x="3748"/>
        <item x="4095"/>
        <item x="2978"/>
        <item x="2275"/>
        <item x="144"/>
        <item x="3972"/>
        <item x="3023"/>
        <item x="1896"/>
        <item x="2873"/>
        <item x="773"/>
        <item x="3917"/>
        <item x="3895"/>
        <item x="1266"/>
        <item x="3091"/>
        <item x="3616"/>
        <item x="423"/>
        <item x="4012"/>
        <item x="3586"/>
        <item x="3276"/>
        <item x="970"/>
        <item x="991"/>
        <item x="1093"/>
        <item x="3406"/>
        <item x="2356"/>
        <item x="2383"/>
        <item x="1431"/>
        <item x="1153"/>
        <item x="3379"/>
        <item x="4462"/>
        <item x="2248"/>
        <item x="4129"/>
        <item x="3093"/>
        <item x="2750"/>
        <item x="43"/>
        <item x="4109"/>
        <item x="976"/>
        <item x="2728"/>
        <item x="1948"/>
        <item x="4078"/>
        <item x="1966"/>
        <item x="3370"/>
        <item x="2946"/>
        <item x="1291"/>
        <item x="3113"/>
        <item x="3757"/>
        <item x="1257"/>
        <item x="52"/>
        <item x="2972"/>
        <item x="406"/>
        <item x="4001"/>
        <item x="3946"/>
        <item x="3274"/>
        <item x="3139"/>
        <item x="3359"/>
        <item x="266"/>
        <item x="4391"/>
        <item x="572"/>
        <item x="1586"/>
        <item x="2177"/>
        <item x="3067"/>
        <item x="3309"/>
        <item x="3900"/>
        <item x="3991"/>
        <item x="564"/>
        <item x="2917"/>
        <item x="3147"/>
        <item x="635"/>
        <item x="3854"/>
        <item x="1747"/>
        <item x="2170"/>
        <item x="1346"/>
        <item x="1468"/>
        <item x="1797"/>
        <item x="1902"/>
        <item x="964"/>
        <item x="1497"/>
        <item x="580"/>
        <item x="1079"/>
        <item x="3770"/>
        <item x="2954"/>
        <item x="4017"/>
        <item x="2646"/>
        <item x="455"/>
        <item x="1504"/>
        <item x="986"/>
        <item x="4251"/>
        <item x="2820"/>
        <item x="2600"/>
        <item x="4480"/>
        <item x="785"/>
        <item x="1395"/>
        <item x="2874"/>
        <item x="4225"/>
        <item x="1514"/>
        <item x="1444"/>
        <item x="4491"/>
        <item x="3994"/>
        <item x="2394"/>
        <item x="396"/>
        <item x="2163"/>
        <item x="3430"/>
        <item x="130"/>
        <item x="3299"/>
        <item x="4474"/>
        <item x="338"/>
        <item x="3029"/>
        <item x="3964"/>
        <item x="2079"/>
        <item x="1094"/>
        <item x="1056"/>
        <item x="2498"/>
        <item x="3141"/>
        <item x="1077"/>
        <item x="3095"/>
        <item x="2532"/>
        <item x="2913"/>
        <item x="950"/>
        <item x="3453"/>
        <item x="3133"/>
        <item x="2483"/>
        <item x="4692"/>
        <item x="1025"/>
        <item x="1062"/>
        <item x="2153"/>
        <item x="1365"/>
        <item x="3263"/>
        <item x="1631"/>
        <item x="2211"/>
        <item x="4683"/>
        <item x="2842"/>
        <item x="3776"/>
        <item x="960"/>
        <item x="1535"/>
        <item x="2315"/>
        <item x="2809"/>
        <item x="4222"/>
        <item x="2536"/>
        <item x="1155"/>
        <item x="2370"/>
        <item x="190"/>
        <item x="806"/>
        <item x="3833"/>
        <item x="2574"/>
        <item x="3510"/>
        <item x="2258"/>
        <item x="4062"/>
        <item x="915"/>
        <item x="162"/>
        <item x="1880"/>
        <item x="604"/>
        <item x="3801"/>
        <item x="4702"/>
        <item x="2753"/>
        <item x="1532"/>
        <item x="1712"/>
        <item x="4457"/>
        <item x="4572"/>
        <item x="2098"/>
        <item x="1560"/>
        <item x="1378"/>
        <item x="3078"/>
        <item x="1540"/>
        <item x="4540"/>
        <item x="1890"/>
        <item x="226"/>
        <item x="1113"/>
        <item x="2607"/>
        <item x="1493"/>
        <item x="892"/>
        <item x="711"/>
        <item x="932"/>
        <item x="4032"/>
        <item x="4613"/>
        <item x="3914"/>
        <item x="3496"/>
        <item x="14"/>
        <item x="1481"/>
        <item x="4601"/>
        <item x="2017"/>
        <item x="1374"/>
        <item x="1270"/>
        <item x="517"/>
        <item x="1366"/>
        <item x="2990"/>
        <item x="4004"/>
        <item x="4091"/>
        <item x="1369"/>
        <item x="3460"/>
        <item x="3326"/>
        <item x="1246"/>
        <item x="2330"/>
        <item x="1178"/>
        <item x="1720"/>
        <item x="2834"/>
        <item x="2767"/>
        <item x="4307"/>
        <item x="4122"/>
        <item x="4557"/>
        <item x="1729"/>
        <item x="4460"/>
        <item x="1076"/>
        <item x="1295"/>
        <item x="8"/>
        <item x="3225"/>
        <item x="1450"/>
        <item x="2252"/>
        <item x="4226"/>
        <item x="2371"/>
        <item x="4408"/>
        <item x="3396"/>
        <item x="3290"/>
        <item x="495"/>
        <item x="4427"/>
        <item x="3201"/>
        <item x="1213"/>
        <item x="2530"/>
        <item x="3094"/>
        <item x="4115"/>
        <item x="1355"/>
        <item x="29"/>
        <item x="1824"/>
        <item x="3054"/>
        <item x="1336"/>
        <item x="3361"/>
        <item x="1192"/>
        <item x="3360"/>
        <item x="3245"/>
        <item x="582"/>
        <item x="308"/>
        <item x="3395"/>
        <item x="4070"/>
        <item x="3622"/>
        <item x="323"/>
        <item x="4065"/>
        <item x="147"/>
        <item x="951"/>
        <item x="4681"/>
        <item x="1648"/>
        <item x="1445"/>
        <item x="3751"/>
        <item x="3589"/>
        <item x="727"/>
        <item x="4706"/>
        <item x="1182"/>
        <item x="856"/>
        <item x="766"/>
        <item x="2529"/>
        <item x="814"/>
        <item x="1164"/>
        <item x="2382"/>
        <item x="484"/>
        <item x="1647"/>
        <item x="3350"/>
        <item x="4560"/>
        <item x="2404"/>
        <item x="189"/>
        <item x="1222"/>
        <item x="4393"/>
        <item x="2465"/>
        <item x="3217"/>
        <item x="2351"/>
        <item x="2939"/>
        <item x="2784"/>
        <item x="1757"/>
        <item x="1448"/>
        <item x="2489"/>
        <item x="2303"/>
        <item x="3255"/>
        <item x="2049"/>
        <item x="1769"/>
        <item x="636"/>
        <item x="413"/>
        <item x="1830"/>
        <item x="1258"/>
        <item x="461"/>
        <item x="2934"/>
        <item x="3265"/>
        <item x="3950"/>
        <item x="3547"/>
        <item x="4730"/>
        <item x="74"/>
        <item x="91"/>
        <item x="3974"/>
        <item x="1407"/>
        <item x="4479"/>
        <item x="3936"/>
        <item x="2042"/>
        <item x="305"/>
        <item x="3457"/>
        <item x="3897"/>
        <item x="4673"/>
        <item x="3904"/>
        <item x="2653"/>
        <item x="21"/>
        <item x="1598"/>
        <item x="4125"/>
        <item x="2664"/>
        <item x="3975"/>
        <item x="3677"/>
        <item x="1567"/>
        <item x="4254"/>
        <item x="3120"/>
        <item x="349"/>
        <item x="3400"/>
        <item x="3985"/>
        <item x="1882"/>
        <item x="505"/>
        <item x="1927"/>
        <item x="389"/>
        <item x="2193"/>
        <item x="913"/>
        <item x="3706"/>
        <item x="4016"/>
        <item x="2136"/>
        <item x="2138"/>
        <item x="4500"/>
        <item x="4262"/>
        <item x="3603"/>
        <item x="4609"/>
        <item x="1988"/>
        <item x="807"/>
        <item x="1866"/>
        <item x="4432"/>
        <item x="1696"/>
        <item x="1852"/>
        <item x="4685"/>
        <item x="653"/>
        <item x="3947"/>
        <item x="1327"/>
        <item x="878"/>
        <item x="4231"/>
        <item x="2454"/>
        <item x="3272"/>
        <item x="601"/>
        <item x="1174"/>
        <item x="2796"/>
        <item x="2846"/>
        <item x="56"/>
        <item x="1405"/>
        <item x="2265"/>
        <item x="3296"/>
        <item x="630"/>
        <item x="1887"/>
        <item x="945"/>
        <item x="2137"/>
        <item x="2956"/>
        <item x="424"/>
        <item x="260"/>
        <item x="471"/>
        <item x="3335"/>
        <item x="1766"/>
        <item x="1999"/>
        <item x="3261"/>
        <item x="210"/>
        <item x="4165"/>
        <item x="3747"/>
        <item x="1449"/>
        <item x="3983"/>
        <item x="2352"/>
        <item x="1967"/>
        <item x="2737"/>
        <item x="3707"/>
        <item x="813"/>
        <item x="4719"/>
        <item x="2062"/>
        <item x="3800"/>
        <item x="2400"/>
        <item x="3590"/>
        <item x="2918"/>
        <item x="4735"/>
        <item x="1809"/>
        <item x="54"/>
        <item x="149"/>
        <item x="2450"/>
        <item x="3738"/>
        <item x="1007"/>
        <item x="2703"/>
        <item x="874"/>
        <item x="639"/>
        <item x="228"/>
        <item x="2251"/>
        <item x="384"/>
        <item x="2367"/>
        <item x="2597"/>
        <item x="473"/>
        <item x="4087"/>
        <item x="1679"/>
        <item x="1849"/>
        <item x="3690"/>
        <item x="1616"/>
        <item x="1265"/>
        <item x="4569"/>
        <item x="3100"/>
        <item x="846"/>
        <item x="4273"/>
        <item x="3107"/>
        <item x="4210"/>
        <item x="1051"/>
        <item x="1397"/>
        <item x="1391"/>
        <item x="4424"/>
        <item x="2332"/>
        <item x="2862"/>
        <item x="1356"/>
        <item x="3703"/>
        <item x="1886"/>
        <item x="145"/>
        <item x="2609"/>
        <item x="2190"/>
        <item x="3124"/>
        <item x="4662"/>
        <item x="693"/>
        <item x="2150"/>
        <item x="1859"/>
        <item x="2379"/>
        <item x="2164"/>
        <item x="317"/>
        <item x="4030"/>
        <item x="768"/>
        <item x="236"/>
        <item x="3680"/>
        <item x="2823"/>
        <item x="3183"/>
        <item x="3566"/>
        <item x="1289"/>
        <item x="4687"/>
        <item x="4492"/>
        <item x="3918"/>
        <item x="589"/>
        <item x="717"/>
        <item x="2376"/>
        <item x="283"/>
        <item x="927"/>
        <item x="2670"/>
        <item x="284"/>
        <item x="2016"/>
        <item x="3009"/>
        <item x="4435"/>
        <item x="2645"/>
        <item x="1323"/>
        <item x="2206"/>
        <item x="1484"/>
        <item x="3620"/>
        <item x="1835"/>
        <item x="113"/>
        <item x="2418"/>
        <item x="3877"/>
        <item x="1644"/>
        <item x="367"/>
        <item x="788"/>
        <item x="2666"/>
        <item x="2320"/>
        <item x="718"/>
        <item x="4639"/>
        <item x="2805"/>
        <item x="4475"/>
        <item x="2516"/>
        <item x="1262"/>
        <item x="709"/>
        <item x="2168"/>
        <item x="2350"/>
        <item x="1376"/>
        <item x="2857"/>
        <item x="1026"/>
        <item x="457"/>
        <item x="1065"/>
        <item x="2986"/>
        <item x="787"/>
        <item x="94"/>
        <item x="4306"/>
        <item x="3509"/>
        <item x="3556"/>
        <item x="3627"/>
        <item x="224"/>
        <item x="103"/>
        <item x="3349"/>
        <item x="923"/>
        <item x="2619"/>
        <item x="3624"/>
        <item x="1106"/>
        <item x="4478"/>
        <item x="4580"/>
        <item x="2707"/>
        <item x="4343"/>
        <item x="111"/>
        <item x="3920"/>
        <item x="1840"/>
        <item x="933"/>
        <item x="3691"/>
        <item x="286"/>
        <item x="544"/>
        <item x="2272"/>
        <item x="3165"/>
        <item x="3644"/>
        <item x="2863"/>
        <item x="2039"/>
        <item x="2927"/>
        <item x="2482"/>
        <item x="2331"/>
        <item x="2452"/>
        <item x="248"/>
        <item x="4356"/>
        <item x="2205"/>
        <item x="1789"/>
        <item x="660"/>
        <item x="3420"/>
        <item x="2264"/>
        <item x="2256"/>
        <item x="2878"/>
        <item x="3870"/>
        <item x="352"/>
        <item x="2129"/>
        <item x="2893"/>
        <item x="3407"/>
        <item x="521"/>
        <item x="125"/>
        <item x="3508"/>
        <item x="1916"/>
        <item x="3126"/>
        <item x="223"/>
        <item x="1473"/>
        <item x="1781"/>
        <item x="4400"/>
        <item x="3353"/>
        <item x="3414"/>
        <item x="2843"/>
        <item x="3835"/>
        <item x="1848"/>
        <item x="1454"/>
        <item x="4019"/>
        <item x="39"/>
        <item x="184"/>
        <item x="1099"/>
        <item x="4660"/>
        <item x="4178"/>
        <item x="1287"/>
        <item x="2705"/>
        <item x="3490"/>
        <item x="1423"/>
        <item x="3347"/>
        <item x="2582"/>
        <item x="896"/>
        <item x="1466"/>
        <item x="3098"/>
        <item x="28"/>
        <item x="3581"/>
        <item x="3523"/>
        <item x="2443"/>
        <item x="1937"/>
        <item x="1367"/>
        <item x="2441"/>
        <item x="79"/>
        <item x="3639"/>
        <item x="1520"/>
        <item x="1273"/>
        <item x="4659"/>
        <item x="2161"/>
        <item x="3432"/>
        <item x="71"/>
        <item x="3277"/>
        <item x="1667"/>
        <item x="311"/>
        <item x="3014"/>
        <item x="1808"/>
        <item x="4573"/>
        <item x="1625"/>
        <item x="659"/>
        <item x="3288"/>
        <item x="1402"/>
        <item x="3048"/>
        <item x="1150"/>
        <item x="330"/>
        <item x="4599"/>
        <item x="2669"/>
        <item x="2807"/>
        <item x="742"/>
        <item x="3218"/>
        <item x="3765"/>
        <item x="431"/>
        <item x="2357"/>
        <item x="4261"/>
        <item x="4688"/>
        <item x="690"/>
        <item x="2685"/>
        <item x="3568"/>
        <item x="751"/>
        <item x="2687"/>
        <item x="805"/>
        <item x="2617"/>
        <item x="353"/>
        <item x="545"/>
        <item x="2041"/>
        <item x="2344"/>
        <item x="3779"/>
        <item x="1191"/>
        <item x="3143"/>
        <item x="2663"/>
        <item x="2531"/>
        <item x="386"/>
        <item x="4594"/>
        <item x="1183"/>
        <item x="1659"/>
        <item x="1811"/>
        <item x="1730"/>
        <item x="230"/>
        <item x="4602"/>
        <item x="3669"/>
        <item x="2286"/>
        <item x="84"/>
        <item x="3202"/>
        <item x="1161"/>
        <item x="2377"/>
        <item x="1398"/>
        <item x="68"/>
        <item x="3398"/>
        <item x="2466"/>
        <item x="2985"/>
        <item x="3642"/>
        <item x="571"/>
        <item x="1954"/>
        <item x="168"/>
        <item x="421"/>
        <item x="465"/>
        <item x="4302"/>
        <item x="4497"/>
        <item x="759"/>
        <item x="213"/>
        <item x="2794"/>
        <item x="4524"/>
        <item x="3394"/>
        <item x="1341"/>
        <item x="1379"/>
        <item x="2467"/>
        <item x="4610"/>
        <item x="3456"/>
        <item x="2709"/>
        <item x="2425"/>
        <item x="583"/>
        <item x="1946"/>
        <item x="4215"/>
        <item x="4005"/>
        <item x="2115"/>
        <item x="1133"/>
        <item x="2325"/>
        <item x="1453"/>
        <item x="3216"/>
        <item x="2296"/>
        <item x="4208"/>
        <item x="3910"/>
        <item x="377"/>
        <item x="2203"/>
        <item x="2373"/>
        <item x="887"/>
        <item x="4527"/>
        <item x="307"/>
        <item x="462"/>
        <item x="4489"/>
        <item x="824"/>
        <item x="3275"/>
        <item x="4291"/>
        <item x="3722"/>
        <item x="1821"/>
        <item x="771"/>
        <item x="309"/>
        <item x="2149"/>
        <item x="992"/>
        <item x="2117"/>
        <item x="3334"/>
        <item x="2605"/>
        <item x="1267"/>
        <item x="1148"/>
        <item x="1276"/>
        <item x="4309"/>
        <item x="2821"/>
        <item x="1762"/>
        <item x="3745"/>
        <item x="220"/>
        <item x="3311"/>
        <item x="3692"/>
        <item x="2029"/>
        <item x="1559"/>
        <item x="3600"/>
        <item x="2274"/>
        <item x="3696"/>
        <item x="2665"/>
        <item x="3945"/>
        <item x="3583"/>
        <item x="1339"/>
        <item x="32"/>
        <item x="855"/>
        <item x="2210"/>
        <item x="150"/>
        <item x="240"/>
        <item x="891"/>
        <item x="2561"/>
        <item x="2588"/>
        <item x="3687"/>
        <item x="425"/>
        <item x="857"/>
        <item x="3816"/>
        <item x="17"/>
        <item x="2749"/>
        <item x="4025"/>
        <item x="4350"/>
        <item x="1517"/>
        <item x="3455"/>
        <item x="4244"/>
        <item x="332"/>
        <item x="2407"/>
        <item x="1709"/>
        <item x="2525"/>
        <item x="4090"/>
        <item x="4113"/>
        <item x="4325"/>
        <item x="4605"/>
        <item x="3949"/>
        <item x="1122"/>
        <item x="1373"/>
        <item x="3050"/>
        <item x="2131"/>
        <item x="552"/>
        <item x="3278"/>
        <item x="1032"/>
        <item x="61"/>
        <item x="3206"/>
        <item x="4419"/>
        <item x="3996"/>
        <item x="3458"/>
        <item x="2030"/>
        <item x="2610"/>
        <item x="631"/>
        <item x="678"/>
        <item x="2937"/>
        <item x="2598"/>
        <item x="318"/>
        <item x="3984"/>
        <item x="1004"/>
        <item x="3112"/>
        <item x="397"/>
        <item x="3130"/>
        <item x="3546"/>
        <item x="2825"/>
        <item x="832"/>
        <item x="702"/>
        <item x="2366"/>
        <item x="2907"/>
        <item x="3869"/>
        <item x="4440"/>
        <item x="912"/>
        <item x="4068"/>
        <item x="234"/>
        <item x="3993"/>
        <item x="58"/>
        <item x="3880"/>
        <item x="3369"/>
        <item x="1539"/>
        <item x="1521"/>
        <item x="593"/>
        <item x="2787"/>
        <item x="2760"/>
        <item x="4201"/>
        <item x="4416"/>
        <item x="3771"/>
        <item x="1530"/>
        <item x="4278"/>
        <item x="2961"/>
        <item x="1708"/>
        <item x="4731"/>
        <item x="369"/>
        <item x="1078"/>
        <item x="2541"/>
        <item x="774"/>
        <item x="3065"/>
        <item x="4324"/>
        <item x="1650"/>
        <item x="1760"/>
        <item x="1027"/>
        <item x="4689"/>
        <item x="3554"/>
        <item x="1982"/>
        <item x="871"/>
        <item x="1847"/>
        <item x="328"/>
        <item x="143"/>
        <item x="2514"/>
        <item x="3224"/>
        <item x="4597"/>
        <item x="858"/>
        <item x="4372"/>
        <item x="1638"/>
        <item x="1737"/>
        <item x="1138"/>
        <item x="333"/>
        <item x="1228"/>
        <item x="1607"/>
        <item x="3022"/>
        <item x="1837"/>
        <item x="1211"/>
        <item x="548"/>
        <item x="4250"/>
        <item x="336"/>
        <item x="2148"/>
        <item x="485"/>
        <item x="1401"/>
        <item x="1698"/>
        <item x="4360"/>
        <item x="1224"/>
        <item x="3768"/>
        <item x="3440"/>
        <item x="15"/>
        <item x="4053"/>
        <item x="1652"/>
        <item x="2353"/>
        <item x="3045"/>
        <item x="1389"/>
        <item x="2415"/>
        <item x="2671"/>
        <item x="1690"/>
        <item x="3837"/>
        <item x="4200"/>
        <item x="959"/>
        <item x="2040"/>
        <item x="3320"/>
        <item x="2974"/>
        <item x="940"/>
        <item x="3034"/>
        <item x="443"/>
        <item x="1597"/>
        <item x="830"/>
        <item x="3153"/>
        <item x="73"/>
        <item x="2626"/>
        <item x="299"/>
        <item x="3925"/>
        <item x="1111"/>
        <item x="376"/>
        <item x="4002"/>
        <item x="512"/>
        <item x="4465"/>
        <item x="1970"/>
        <item x="464"/>
        <item x="2273"/>
        <item x="4603"/>
        <item x="1632"/>
        <item x="4657"/>
        <item x="928"/>
        <item x="3498"/>
        <item x="2724"/>
        <item x="2469"/>
        <item x="3280"/>
        <item x="3376"/>
        <item x="4114"/>
        <item x="1001"/>
        <item x="1844"/>
        <item x="1059"/>
        <item x="2162"/>
        <item x="1003"/>
        <item x="4469"/>
        <item x="3640"/>
        <item x="4289"/>
        <item x="728"/>
        <item x="118"/>
        <item x="1516"/>
        <item x="974"/>
        <item x="3887"/>
        <item x="1096"/>
        <item x="4596"/>
        <item x="4108"/>
        <item x="1020"/>
        <item x="4305"/>
        <item x="3494"/>
        <item x="3741"/>
        <item x="3514"/>
        <item x="794"/>
        <item x="3739"/>
        <item x="1676"/>
        <item x="4619"/>
        <item x="1901"/>
        <item x="3705"/>
        <item x="4128"/>
        <item x="22"/>
        <item x="1527"/>
        <item x="570"/>
        <item x="966"/>
        <item x="2975"/>
        <item x="3289"/>
        <item x="1814"/>
        <item x="2458"/>
        <item x="151"/>
        <item x="1210"/>
        <item x="2601"/>
        <item x="3868"/>
        <item x="3489"/>
        <item x="4593"/>
        <item x="1815"/>
        <item x="4341"/>
        <item x="952"/>
        <item x="4041"/>
        <item x="3244"/>
        <item x="3940"/>
        <item x="2710"/>
        <item x="122"/>
        <item x="3404"/>
        <item x="1915"/>
        <item x="310"/>
        <item x="3357"/>
        <item x="2134"/>
        <item x="705"/>
        <item x="691"/>
        <item x="1146"/>
        <item x="1695"/>
        <item x="1260"/>
        <item x="4637"/>
        <item x="4721"/>
        <item x="1636"/>
        <item x="1170"/>
        <item x="4330"/>
        <item x="3250"/>
        <item x="2868"/>
        <item x="2776"/>
        <item x="2632"/>
        <item x="1899"/>
        <item x="646"/>
        <item x="469"/>
        <item x="2440"/>
        <item x="3086"/>
        <item x="664"/>
        <item x="3548"/>
        <item x="1829"/>
        <item x="1813"/>
        <item x="1594"/>
        <item x="3397"/>
        <item x="4629"/>
        <item x="1928"/>
        <item x="1013"/>
        <item x="2548"/>
        <item x="1206"/>
        <item x="3740"/>
        <item x="2631"/>
        <item x="1320"/>
        <item x="2198"/>
        <item x="3541"/>
        <item x="2876"/>
        <item x="4322"/>
        <item x="854"/>
        <item x="1151"/>
        <item x="1116"/>
        <item x="3937"/>
        <item x="3513"/>
        <item x="530"/>
        <item x="2044"/>
        <item x="1305"/>
        <item x="3431"/>
        <item x="2224"/>
        <item x="86"/>
        <item x="3448"/>
        <item x="498"/>
        <item x="1761"/>
        <item x="3689"/>
        <item x="1131"/>
        <item x="3459"/>
        <item x="2015"/>
        <item x="687"/>
        <item x="2553"/>
        <item x="44"/>
        <item x="408"/>
        <item x="2014"/>
        <item x="3185"/>
        <item x="3293"/>
        <item x="3419"/>
        <item x="1666"/>
        <item x="4214"/>
        <item x="4055"/>
        <item x="672"/>
        <item x="419"/>
        <item x="183"/>
        <item x="2808"/>
        <item x="645"/>
        <item x="185"/>
        <item x="2372"/>
        <item x="4044"/>
        <item x="4169"/>
        <item x="4018"/>
        <item x="3374"/>
        <item x="2472"/>
        <item x="3737"/>
        <item x="1114"/>
        <item x="1227"/>
        <item x="1620"/>
        <item x="3517"/>
        <item x="1646"/>
        <item x="4736"/>
        <item x="171"/>
        <item x="833"/>
        <item x="4382"/>
        <item x="861"/>
        <item x="1525"/>
        <item x="407"/>
        <item x="1308"/>
        <item x="2766"/>
        <item x="77"/>
        <item x="3806"/>
        <item x="1105"/>
        <item x="3443"/>
        <item x="4275"/>
        <item x="2116"/>
        <item x="2830"/>
        <item x="3074"/>
        <item x="4212"/>
        <item x="598"/>
        <item x="1925"/>
        <item x="1404"/>
        <item x="2811"/>
        <item x="938"/>
        <item x="941"/>
        <item x="1384"/>
        <item x="2573"/>
        <item x="1592"/>
        <item x="3479"/>
        <item x="4303"/>
        <item x="3664"/>
        <item x="496"/>
        <item x="863"/>
        <item x="3390"/>
        <item x="1671"/>
        <item x="2413"/>
        <item x="1756"/>
        <item x="4528"/>
        <item x="1221"/>
        <item x="2608"/>
        <item x="4715"/>
        <item x="3177"/>
        <item x="379"/>
        <item x="3787"/>
        <item x="1427"/>
        <item x="2909"/>
        <item x="688"/>
        <item x="1914"/>
        <item x="819"/>
        <item x="381"/>
        <item x="2976"/>
        <item x="1074"/>
        <item x="859"/>
        <item x="4442"/>
        <item x="905"/>
        <item x="618"/>
        <item x="1357"/>
        <item x="1749"/>
        <item x="439"/>
        <item x="2855"/>
        <item x="4228"/>
        <item x="3310"/>
        <item x="4618"/>
        <item x="2176"/>
        <item x="1605"/>
        <item x="1838"/>
        <item x="350"/>
        <item x="2271"/>
        <item x="1601"/>
        <item x="546"/>
        <item x="46"/>
        <item x="3002"/>
        <item x="2061"/>
        <item x="1898"/>
        <item x="4614"/>
        <item x="27"/>
        <item x="2611"/>
        <item x="2335"/>
        <item x="4525"/>
        <item x="585"/>
        <item x="3228"/>
        <item x="2497"/>
        <item x="934"/>
        <item x="1703"/>
        <item x="1857"/>
        <item x="1860"/>
        <item x="3006"/>
        <item x="2285"/>
        <item x="3437"/>
        <item x="1911"/>
        <item x="1393"/>
        <item x="1506"/>
        <item x="3919"/>
        <item x="235"/>
        <item x="4545"/>
        <item x="2773"/>
        <item x="3921"/>
        <item x="6"/>
        <item x="1574"/>
        <item x="4574"/>
        <item x="2591"/>
        <item x="4526"/>
        <item x="4698"/>
        <item x="2075"/>
        <item x="399"/>
        <item x="739"/>
        <item x="2977"/>
        <item x="1681"/>
        <item x="971"/>
        <item x="4180"/>
        <item x="446"/>
        <item x="1877"/>
        <item x="427"/>
        <item x="644"/>
        <item x="355"/>
        <item x="3648"/>
        <item x="1347"/>
        <item x="753"/>
        <item x="698"/>
        <item x="1505"/>
        <item x="1322"/>
        <item x="253"/>
        <item x="1179"/>
        <item x="4308"/>
        <item x="682"/>
        <item x="2135"/>
        <item x="3529"/>
        <item x="1548"/>
        <item x="174"/>
        <item x="877"/>
        <item x="4470"/>
        <item x="3355"/>
        <item x="793"/>
        <item x="3592"/>
        <item x="265"/>
        <item x="534"/>
        <item x="4130"/>
        <item x="1254"/>
        <item x="1332"/>
        <item x="2742"/>
        <item x="4276"/>
        <item x="1614"/>
        <item x="1713"/>
        <item x="3283"/>
        <item x="2340"/>
        <item x="378"/>
        <item x="550"/>
        <item x="1554"/>
        <item x="1608"/>
        <item x="4204"/>
        <item x="3319"/>
        <item x="1219"/>
        <item x="883"/>
        <item x="2409"/>
        <item x="667"/>
        <item x="2637"/>
        <item x="3805"/>
        <item x="1375"/>
        <item x="1979"/>
        <item x="3693"/>
        <item x="1503"/>
        <item x="1331"/>
        <item x="142"/>
        <item x="89"/>
        <item x="1602"/>
        <item x="4383"/>
        <item x="297"/>
        <item x="3015"/>
        <item x="4007"/>
        <item x="4668"/>
        <item x="2223"/>
        <item x="2323"/>
        <item x="2502"/>
        <item x="3046"/>
        <item x="4332"/>
        <item x="1494"/>
        <item x="2221"/>
        <item x="1163"/>
        <item x="917"/>
        <item x="599"/>
        <item x="238"/>
        <item x="320"/>
        <item x="1802"/>
        <item x="3166"/>
        <item x="3097"/>
        <item x="597"/>
        <item x="69"/>
        <item x="2255"/>
        <item x="1095"/>
        <item x="4192"/>
        <item x="4006"/>
        <item x="3313"/>
        <item x="3356"/>
        <item x="1314"/>
        <item x="809"/>
        <item x="161"/>
        <item x="3839"/>
        <item x="242"/>
        <item x="533"/>
        <item x="3399"/>
        <item x="1944"/>
        <item x="3980"/>
        <item x="4370"/>
        <item x="2077"/>
        <item x="1054"/>
        <item x="449"/>
        <item x="1977"/>
        <item x="4552"/>
        <item x="4546"/>
        <item x="1010"/>
        <item x="1334"/>
        <item x="2919"/>
        <item x="2572"/>
        <item x="4513"/>
        <item x="327"/>
        <item x="529"/>
        <item x="3655"/>
        <item x="178"/>
        <item x="4550"/>
        <item x="2306"/>
        <item x="937"/>
        <item x="3807"/>
        <item x="4288"/>
        <item x="734"/>
        <item x="1910"/>
        <item x="2204"/>
        <item x="4131"/>
        <item x="3381"/>
        <item x="2433"/>
        <item x="390"/>
        <item x="2490"/>
        <item x="2959"/>
        <item x="2957"/>
        <item x="66"/>
        <item x="2095"/>
        <item x="4531"/>
        <item x="1069"/>
        <item x="719"/>
        <item x="2723"/>
        <item x="3491"/>
        <item x="1714"/>
        <item x="1438"/>
        <item x="1390"/>
        <item x="368"/>
        <item x="2147"/>
        <item x="2640"/>
        <item x="60"/>
        <item x="1863"/>
        <item x="3052"/>
        <item x="314"/>
        <item x="1881"/>
        <item x="1624"/>
        <item x="275"/>
        <item x="497"/>
        <item x="3038"/>
        <item x="720"/>
        <item x="4246"/>
        <item x="1202"/>
        <item x="2436"/>
        <item x="2235"/>
        <item x="1452"/>
        <item x="2078"/>
        <item x="4020"/>
        <item x="2410"/>
        <item x="2935"/>
        <item x="4439"/>
        <item x="4073"/>
        <item x="1744"/>
        <item x="4661"/>
        <item x="4598"/>
        <item x="621"/>
        <item x="2474"/>
        <item x="3872"/>
        <item x="790"/>
        <item x="263"/>
        <item x="2416"/>
        <item x="3386"/>
        <item x="1722"/>
        <item x="3948"/>
        <item x="2533"/>
        <item x="3681"/>
        <item x="1533"/>
        <item x="3542"/>
        <item x="1268"/>
        <item x="1579"/>
        <item x="4634"/>
        <item x="3115"/>
        <item x="3931"/>
        <item x="1998"/>
        <item x="828"/>
        <item x="3187"/>
        <item x="1456"/>
        <item x="2677"/>
        <item x="4099"/>
        <item x="1726"/>
        <item x="1995"/>
        <item x="2439"/>
        <item x="3512"/>
        <item x="1790"/>
        <item x="1538"/>
        <item x="2486"/>
        <item x="1961"/>
        <item x="1865"/>
        <item x="3656"/>
        <item x="2534"/>
        <item x="1144"/>
        <item x="3401"/>
        <item x="843"/>
        <item x="936"/>
        <item x="3142"/>
        <item x="1787"/>
        <item x="1488"/>
        <item x="3682"/>
        <item x="2945"/>
        <item x="1812"/>
        <item x="3291"/>
        <item x="2686"/>
        <item x="590"/>
        <item x="41"/>
        <item x="920"/>
        <item x="4675"/>
        <item x="637"/>
        <item x="2629"/>
        <item x="968"/>
        <item x="3963"/>
        <item x="4627"/>
        <item x="3088"/>
        <item x="4499"/>
        <item x="164"/>
        <item x="2333"/>
        <item x="1072"/>
        <item x="747"/>
        <item x="1642"/>
        <item x="4334"/>
        <item x="3351"/>
        <item x="3030"/>
        <item x="1152"/>
        <item x="2435"/>
        <item x="3552"/>
        <item x="241"/>
        <item x="76"/>
        <item x="3838"/>
        <item x="1658"/>
        <item x="3127"/>
        <item x="303"/>
        <item x="1701"/>
        <item x="1489"/>
        <item x="3150"/>
        <item x="2743"/>
        <item x="448"/>
        <item x="1952"/>
        <item x="3426"/>
        <item x="1661"/>
        <item x="1112"/>
        <item x="2889"/>
        <item x="4576"/>
        <item x="2853"/>
        <item x="3785"/>
        <item x="1017"/>
        <item x="2175"/>
        <item x="3781"/>
        <item x="4501"/>
        <item x="93"/>
        <item x="362"/>
        <item x="953"/>
        <item x="169"/>
        <item x="4311"/>
        <item x="2583"/>
        <item x="2785"/>
        <item x="1867"/>
        <item x="1630"/>
        <item x="752"/>
        <item x="761"/>
        <item x="304"/>
        <item x="1583"/>
        <item x="3725"/>
        <item x="3979"/>
        <item x="2894"/>
        <item x="2233"/>
        <item x="1068"/>
        <item x="340"/>
        <item x="1872"/>
        <item x="3403"/>
        <item x="2674"/>
        <item x="2556"/>
        <item x="3169"/>
        <item x="679"/>
        <item x="1337"/>
        <item x="2234"/>
        <item x="2358"/>
        <item x="699"/>
        <item x="4636"/>
        <item x="3645"/>
        <item x="2988"/>
        <item x="2996"/>
        <item x="4438"/>
        <item x="1526"/>
        <item x="1752"/>
        <item x="2475"/>
        <item x="588"/>
        <item x="3742"/>
        <item x="4402"/>
        <item x="3152"/>
        <item x="4179"/>
        <item x="4676"/>
        <item x="2616"/>
        <item x="3114"/>
        <item x="2712"/>
        <item x="870"/>
        <item x="259"/>
        <item x="3773"/>
        <item x="2316"/>
        <item x="4392"/>
        <item x="2826"/>
        <item x="1083"/>
        <item x="1665"/>
        <item x="4312"/>
        <item x="2698"/>
        <item x="296"/>
        <item x="3295"/>
        <item x="2208"/>
        <item x="2493"/>
        <item x="4033"/>
        <item x="1547"/>
        <item x="656"/>
        <item x="1959"/>
        <item x="2076"/>
        <item x="2864"/>
        <item x="1971"/>
        <item x="1974"/>
        <item x="881"/>
        <item x="4549"/>
        <item x="3019"/>
        <item x="1223"/>
        <item x="1771"/>
        <item x="2526"/>
        <item x="2510"/>
        <item x="756"/>
        <item x="3300"/>
        <item x="1552"/>
        <item x="3447"/>
        <item x="229"/>
        <item x="4059"/>
        <item x="4738"/>
        <item x="3743"/>
        <item x="584"/>
        <item x="1958"/>
        <item x="2987"/>
        <item x="4678"/>
        <item x="1906"/>
        <item x="3422"/>
        <item x="3363"/>
        <item x="2048"/>
        <item x="2146"/>
        <item x="3711"/>
        <item x="527"/>
        <item x="1746"/>
        <item x="3028"/>
        <item x="1455"/>
        <item x="2145"/>
        <item x="1501"/>
        <item x="393"/>
        <item x="2754"/>
        <item x="1772"/>
        <item x="627"/>
        <item x="1834"/>
        <item x="3332"/>
        <item x="3657"/>
        <item x="3730"/>
        <item x="1564"/>
        <item x="2731"/>
        <item x="3708"/>
        <item x="3786"/>
        <item x="1264"/>
        <item x="2046"/>
        <item x="2060"/>
        <item x="4732"/>
        <item x="4586"/>
        <item x="1279"/>
        <item x="30"/>
        <item x="4074"/>
        <item x="1883"/>
        <item x="4274"/>
        <item x="4093"/>
        <item x="888"/>
        <item x="4670"/>
        <item x="2866"/>
        <item x="1584"/>
        <item x="247"/>
        <item x="2960"/>
        <item x="3847"/>
        <item x="866"/>
        <item x="3503"/>
        <item x="2655"/>
        <item x="712"/>
        <item x="1803"/>
        <item x="4287"/>
        <item x="3885"/>
        <item x="1471"/>
        <item x="3298"/>
        <item x="1529"/>
        <item x="4121"/>
        <item x="1175"/>
        <item x="4100"/>
        <item x="116"/>
        <item x="271"/>
        <item x="3415"/>
        <item x="2374"/>
        <item x="3164"/>
        <item x="2672"/>
        <item x="441"/>
        <item x="2599"/>
        <item x="2542"/>
        <item x="4054"/>
        <item x="1617"/>
        <item x="681"/>
        <item x="2747"/>
        <item x="1130"/>
        <item x="2247"/>
        <item x="2849"/>
        <item x="2446"/>
        <item x="519"/>
        <item x="4213"/>
        <item x="163"/>
        <item x="62"/>
        <item x="1660"/>
        <item x="930"/>
        <item x="1328"/>
        <item x="1476"/>
        <item x="640"/>
        <item x="783"/>
        <item x="2189"/>
        <item x="3907"/>
        <item x="1876"/>
        <item x="2732"/>
        <item x="538"/>
        <item x="3881"/>
        <item x="3421"/>
        <item x="4561"/>
        <item x="2904"/>
        <item x="346"/>
        <item x="4218"/>
        <item x="2679"/>
        <item x="2636"/>
        <item x="2491"/>
        <item x="1253"/>
        <item x="1871"/>
        <item x="57"/>
        <item x="3064"/>
        <item x="3928"/>
        <item x="620"/>
        <item x="3387"/>
        <item x="4441"/>
        <item x="490"/>
        <item x="3251"/>
        <item x="4538"/>
        <item x="3476"/>
        <item x="3219"/>
        <item x="812"/>
        <item x="2590"/>
        <item x="1764"/>
        <item x="1482"/>
        <item x="1108"/>
        <item x="4076"/>
        <item x="2112"/>
        <item x="211"/>
        <item x="1309"/>
        <item x="1188"/>
        <item x="3449"/>
        <item x="4103"/>
        <item x="2817"/>
        <item x="1675"/>
        <item x="2896"/>
        <item x="4581"/>
        <item x="1702"/>
        <item x="3886"/>
        <item x="3679"/>
        <item x="3121"/>
        <item x="1018"/>
        <item x="3712"/>
        <item x="335"/>
        <item x="2581"/>
        <item x="1759"/>
        <item x="2269"/>
        <item x="4616"/>
        <item x="2013"/>
        <item x="3793"/>
        <item x="942"/>
        <item x="1208"/>
        <item x="4405"/>
        <item x="2647"/>
        <item x="3463"/>
        <item x="2527"/>
        <item x="1935"/>
        <item x="4563"/>
        <item x="221"/>
        <item x="4553"/>
        <item x="4036"/>
        <item x="3416"/>
        <item x="1472"/>
        <item x="1278"/>
        <item x="2094"/>
        <item x="4508"/>
        <item x="1058"/>
        <item x="1329"/>
        <item x="1321"/>
        <item x="98"/>
        <item x="2691"/>
        <item x="2929"/>
        <item x="818"/>
        <item x="3808"/>
        <item x="602"/>
        <item x="641"/>
        <item x="2424"/>
        <item x="1424"/>
        <item x="4256"/>
        <item x="1975"/>
        <item x="2936"/>
        <item x="2026"/>
        <item x="3253"/>
        <item x="4371"/>
        <item x="1593"/>
        <item x="4376"/>
        <item x="4253"/>
        <item x="4075"/>
        <item x="2270"/>
        <item x="4235"/>
        <item x="1587"/>
        <item x="1419"/>
        <item x="4265"/>
        <item x="3789"/>
        <item x="2130"/>
        <item x="1092"/>
        <item x="4146"/>
        <item x="1917"/>
        <item x="3871"/>
        <item x="426"/>
        <item x="3279"/>
        <item x="2186"/>
        <item x="4344"/>
        <item x="4257"/>
        <item x="2380"/>
        <item x="900"/>
        <item x="3821"/>
        <item x="1903"/>
        <item x="1777"/>
        <item x="243"/>
        <item x="35"/>
        <item x="4423"/>
        <item x="1745"/>
        <item x="2000"/>
        <item x="980"/>
        <item x="2942"/>
        <item x="456"/>
        <item x="2155"/>
        <item x="1263"/>
        <item x="4279"/>
        <item x="1002"/>
        <item x="4583"/>
        <item x="3340"/>
        <item x="2476"/>
        <item x="4509"/>
        <item x="4245"/>
        <item x="662"/>
        <item x="1810"/>
        <item x="3820"/>
        <item x="1669"/>
        <item x="1878"/>
        <item x="1850"/>
        <item x="3070"/>
        <item x="298"/>
        <item x="3794"/>
        <item x="2345"/>
        <item x="2121"/>
        <item x="2277"/>
        <item x="829"/>
        <item x="2991"/>
        <item x="962"/>
        <item x="2557"/>
        <item x="3461"/>
        <item x="3433"/>
        <item x="3327"/>
        <item x="1680"/>
        <item x="1826"/>
        <item x="3380"/>
        <item x="4502"/>
        <item x="2253"/>
        <item x="3220"/>
        <item x="4503"/>
        <item x="2678"/>
        <item x="578"/>
        <item x="3861"/>
        <item x="3047"/>
        <item x="2902"/>
        <item x="3427"/>
        <item x="3178"/>
        <item x="1674"/>
        <item x="594"/>
        <item x="3715"/>
        <item x="1416"/>
        <item x="3287"/>
        <item x="3423"/>
        <item x="3853"/>
        <item x="1754"/>
        <item x="2593"/>
        <item x="3981"/>
        <item x="816"/>
        <item x="3788"/>
        <item x="2388"/>
        <item x="1040"/>
        <item x="3646"/>
        <item x="2798"/>
        <item x="4663"/>
        <item x="3543"/>
        <item x="3231"/>
        <item x="958"/>
        <item x="3186"/>
        <item x="1582"/>
        <item x="3906"/>
        <item x="3760"/>
        <item x="556"/>
        <item x="2027"/>
        <item x="4118"/>
        <item x="689"/>
        <item x="563"/>
        <item x="801"/>
        <item x="2028"/>
        <item x="3911"/>
        <item x="1283"/>
        <item x="3128"/>
        <item x="2069"/>
        <item x="1855"/>
        <item x="608"/>
        <item x="3684"/>
        <item x="2070"/>
        <item x="2509"/>
        <item x="3477"/>
        <item x="3445"/>
        <item x="1677"/>
        <item x="4313"/>
        <item x="4607"/>
        <item x="3879"/>
        <item x="4529"/>
        <item x="1457"/>
        <item x="2880"/>
        <item x="1021"/>
        <item x="3328"/>
        <item x="1259"/>
        <item x="2822"/>
        <item x="1031"/>
        <item x="4640"/>
        <item x="3956"/>
        <item x="4079"/>
        <item x="85"/>
        <item x="868"/>
        <item x="2297"/>
        <item x="3792"/>
        <item x="2584"/>
        <item x="1181"/>
        <item x="3362"/>
        <item x="875"/>
        <item x="539"/>
        <item x="4530"/>
        <item x="4314"/>
        <item x="2109"/>
        <item x="725"/>
        <item x="2962"/>
        <item x="3860"/>
        <item x="0"/>
        <item x="106"/>
        <item x="2837"/>
        <item x="166"/>
        <item x="2818"/>
        <item x="1247"/>
        <item x="4585"/>
        <item x="3"/>
        <item x="3075"/>
        <item x="3010"/>
        <item x="3082"/>
        <item x="721"/>
        <item x="394"/>
        <item x="3658"/>
        <item x="1176"/>
        <item x="2883"/>
        <item x="2895"/>
        <item x="40"/>
        <item x="1794"/>
        <item x="3593"/>
        <item x="3314"/>
        <item x="152"/>
        <item x="2182"/>
        <item x="1285"/>
        <item x="4057"/>
        <item x="1706"/>
        <item x="1281"/>
        <item x="4564"/>
        <item x="1782"/>
        <item x="2412"/>
        <item x="1634"/>
        <item x="3499"/>
        <item x="472"/>
        <item x="4468"/>
        <item x="1641"/>
        <item x="4394"/>
        <item x="3774"/>
        <item x="3411"/>
        <item x="2114"/>
        <item x="3336"/>
        <item x="2879"/>
        <item x="1783"/>
        <item x="3123"/>
        <item x="1976"/>
        <item x="568"/>
        <item x="677"/>
        <item x="2128"/>
        <item x="3953"/>
        <item x="1311"/>
        <item x="4481"/>
        <item x="1049"/>
        <item x="2124"/>
        <item x="1596"/>
        <item x="2431"/>
        <item x="2799"/>
        <item x="1519"/>
        <item x="3266"/>
        <item x="1064"/>
        <item x="1434"/>
        <item x="2222"/>
        <item x="1118"/>
        <item x="3333"/>
        <item x="617"/>
        <item x="1215"/>
        <item x="1396"/>
        <item x="2364"/>
        <item x="4426"/>
        <item x="4149"/>
        <item x="3727"/>
        <item x="1655"/>
        <item x="4641"/>
        <item x="3450"/>
        <item x="2689"/>
        <item x="726"/>
        <item x="535"/>
        <item x="1515"/>
        <item x="4232"/>
        <item x="1242"/>
        <item x="612"/>
        <item x="1014"/>
        <item x="1256"/>
        <item x="1758"/>
        <item x="4418"/>
        <item x="2585"/>
        <item x="4143"/>
        <item x="2071"/>
        <item x="1243"/>
        <item x="3500"/>
        <item x="3329"/>
        <item x="4522"/>
        <item x="526"/>
        <item x="3772"/>
        <item x="1372"/>
        <item x="232"/>
        <item x="34"/>
        <item x="3197"/>
        <item x="48"/>
        <item x="2308"/>
        <item x="3205"/>
        <item x="380"/>
        <item x="4515"/>
        <item x="1023"/>
        <item x="1688"/>
        <item x="2555"/>
        <item x="1691"/>
        <item x="3891"/>
        <item x="3731"/>
        <item x="3544"/>
        <item x="188"/>
        <item x="157"/>
        <item x="33"/>
        <item x="2083"/>
        <item x="1791"/>
        <item x="1613"/>
        <item x="3180"/>
        <item x="3923"/>
        <item x="4374"/>
        <item x="4155"/>
        <item x="3373"/>
        <item x="1606"/>
        <item x="4181"/>
        <item x="1823"/>
        <item x="3851"/>
        <item x="3531"/>
        <item x="1868"/>
        <item x="2779"/>
        <item x="4171"/>
        <item x="4631"/>
        <item x="146"/>
        <item x="1048"/>
        <item x="2706"/>
        <item x="2500"/>
        <item x="1055"/>
        <item x="2828"/>
        <item x="3478"/>
        <item x="811"/>
        <item x="2649"/>
        <item x="3647"/>
        <item x="182"/>
        <item x="1361"/>
        <item x="2501"/>
        <item x="2360"/>
        <item x="1599"/>
        <item x="1595"/>
        <item x="879"/>
        <item x="1200"/>
        <item x="749"/>
        <item x="2025"/>
        <item x="3032"/>
        <item x="1240"/>
        <item x="504"/>
        <item x="1400"/>
        <item x="2789"/>
        <item x="3634"/>
        <item x="3762"/>
        <item x="3694"/>
        <item x="1460"/>
        <item x="943"/>
        <item x="3506"/>
        <item x="26"/>
        <item x="2047"/>
        <item x="2813"/>
        <item x="1550"/>
        <item x="4264"/>
        <item x="4067"/>
        <item x="4648"/>
        <item x="4708"/>
        <item x="1960"/>
        <item x="510"/>
        <item x="3628"/>
        <item x="1233"/>
        <item x="2911"/>
        <item x="733"/>
        <item x="139"/>
        <item x="468"/>
        <item x="3436"/>
        <item x="2159"/>
        <item x="2001"/>
        <item x="3103"/>
        <item x="1627"/>
        <item x="776"/>
        <item x="686"/>
        <item x="4420"/>
        <item x="3264"/>
        <item x="2801"/>
        <item x="4642"/>
        <item x="1100"/>
        <item x="4422"/>
        <item x="701"/>
        <item x="982"/>
        <item x="1721"/>
        <item x="2422"/>
        <item x="2010"/>
        <item x="3761"/>
        <item x="4395"/>
        <item x="474"/>
        <item x="3840"/>
        <item x="864"/>
        <item x="2690"/>
        <item x="3053"/>
        <item x="4385"/>
        <item x="999"/>
        <item x="3017"/>
        <item x="516"/>
        <item x="138"/>
        <item x="4119"/>
        <item x="1177"/>
        <item x="4290"/>
        <item x="2800"/>
        <item x="3954"/>
        <item x="2113"/>
        <item x="4471"/>
        <item x="2941"/>
        <item x="1315"/>
        <item x="3193"/>
        <item x="1451"/>
        <item x="3492"/>
        <item x="55"/>
        <item x="4723"/>
        <item x="4362"/>
        <item x="4704"/>
        <item x="2346"/>
        <item x="180"/>
        <item x="3442"/>
        <item x="354"/>
        <item x="4514"/>
        <item x="3505"/>
        <item x="3631"/>
        <item x="470"/>
        <item x="1437"/>
        <item x="4080"/>
        <item x="1678"/>
        <item x="2692"/>
        <item x="291"/>
        <item x="2612"/>
        <item x="924"/>
        <item x="4096"/>
        <item x="4665"/>
        <item x="1"/>
        <item x="4116"/>
        <item x="1057"/>
        <item x="1984"/>
        <item x="404"/>
        <item x="4184"/>
        <item x="3825"/>
        <item x="4145"/>
        <item x="2979"/>
        <item x="886"/>
        <item x="2949"/>
        <item x="3504"/>
        <item x="2417"/>
        <item x="2445"/>
        <item x="1792"/>
        <item x="825"/>
        <item x="2414"/>
        <item x="119"/>
        <item x="3562"/>
        <item x="2827"/>
        <item x="3207"/>
        <item x="1788"/>
        <item x="1836"/>
        <item x="860"/>
        <item x="975"/>
        <item x="4205"/>
        <item x="3604"/>
        <item x="4345"/>
        <item x="2673"/>
        <item x="121"/>
        <item x="2217"/>
        <item x="2881"/>
        <item x="2127"/>
        <item x="3967"/>
        <item x="141"/>
        <item x="2459"/>
        <item x="4495"/>
        <item x="422"/>
        <item x="42"/>
        <item x="237"/>
        <item x="3569"/>
        <item x="2419"/>
        <item x="1015"/>
        <item x="3170"/>
        <item x="3204"/>
        <item x="4510"/>
        <item x="2012"/>
        <item x="4183"/>
        <item x="2641"/>
        <item x="12"/>
        <item x="1853"/>
        <item x="972"/>
        <item x="245"/>
        <item x="1443"/>
        <item x="1442"/>
        <item x="1255"/>
        <item x="1168"/>
        <item x="4384"/>
        <item x="3795"/>
        <item x="4421"/>
        <item x="967"/>
        <item x="1683"/>
        <item x="2882"/>
        <item x="4517"/>
        <item x="3549"/>
        <item x="483"/>
        <item x="4608"/>
        <item x="3726"/>
        <item x="4691"/>
        <item x="2429"/>
        <item x="2154"/>
        <item x="3196"/>
        <item x="760"/>
        <item x="3101"/>
        <item x="661"/>
        <item x="1773"/>
        <item x="3108"/>
        <item x="1377"/>
        <item x="2730"/>
        <item x="1280"/>
        <item x="3888"/>
        <item x="2910"/>
        <item x="1776"/>
        <item x="2359"/>
        <item x="2535"/>
        <item x="540"/>
        <item x="3501"/>
        <item x="1203"/>
        <item x="2970"/>
        <item x="4024"/>
        <item x="63"/>
        <item x="987"/>
        <item x="4373"/>
        <item x="757"/>
        <item x="3553"/>
        <item x="4407"/>
        <item x="4452"/>
        <item x="4190"/>
        <item x="4172"/>
        <item x="1109"/>
        <item x="3292"/>
        <item x="4160"/>
        <item x="3912"/>
        <item x="1157"/>
        <item x="3428"/>
        <item x="209"/>
        <item x="387"/>
        <item x="853"/>
        <item x="4536"/>
        <item x="2309"/>
        <item x="3864"/>
        <item x="246"/>
        <item x="4444"/>
        <item x="2008"/>
        <item x="3878"/>
        <item x="1742"/>
        <item x="4406"/>
        <item x="3371"/>
        <item x="1135"/>
        <item x="3563"/>
        <item x="3269"/>
        <item x="2391"/>
        <item x="956"/>
        <item x="4483"/>
        <item x="4600"/>
        <item x="2639"/>
        <item x="2859"/>
        <item x="4281"/>
        <item x="1169"/>
        <item x="1546"/>
        <item x="1894"/>
        <item x="1061"/>
        <item x="1292"/>
        <item x="2900"/>
        <item x="3629"/>
        <item x="3144"/>
        <item x="2769"/>
        <item x="4505"/>
        <item x="566"/>
        <item x="729"/>
        <item x="1923"/>
        <item x="2595"/>
        <item x="2642"/>
        <item x="2512"/>
        <item x="2468"/>
        <item x="3630"/>
        <item x="251"/>
        <item x="3154"/>
        <item x="3451"/>
        <item x="963"/>
        <item x="4023"/>
        <item x="3841"/>
        <item x="3315"/>
        <item x="2708"/>
        <item x="3874"/>
        <item x="3809"/>
        <item x="4679"/>
        <item x="4532"/>
        <item x="215"/>
        <item x="3179"/>
        <item x="1028"/>
        <item x="90"/>
        <item x="4533"/>
        <item x="4282"/>
        <item x="576"/>
        <item x="4403"/>
        <item x="3281"/>
        <item x="2011"/>
        <item x="1786"/>
        <item x="1103"/>
        <item x="2559"/>
        <item x="1938"/>
        <item x="214"/>
        <item x="2361"/>
        <item x="2578"/>
        <item x="165"/>
        <item x="3239"/>
        <item x="3181"/>
        <item x="19"/>
        <item x="2963"/>
        <item x="2246"/>
        <item x="939"/>
        <item x="670"/>
        <item x="654"/>
        <item x="838"/>
        <item x="1743"/>
        <item x="112"/>
        <item x="3305"/>
        <item x="3058"/>
        <item x="4221"/>
        <item x="194"/>
        <item x="1487"/>
        <item x="4045"/>
        <item x="3134"/>
        <item x="4644"/>
        <item x="3697"/>
        <item x="3117"/>
        <item x="3660"/>
        <item x="3843"/>
        <item x="2038"/>
        <item x="914"/>
        <item x="2059"/>
        <item x="2009"/>
        <item x="755"/>
        <item x="1097"/>
        <item x="2110"/>
        <item x="1044"/>
        <item x="1628"/>
        <item x="786"/>
        <item x="4185"/>
        <item x="2241"/>
        <item x="931"/>
        <item x="1085"/>
        <item x="1363"/>
        <item x="2460"/>
        <item x="1748"/>
        <item x="2504"/>
        <item x="104"/>
        <item x="80"/>
        <item x="3071"/>
        <item x="1987"/>
        <item x="2317"/>
        <item x="2657"/>
        <item x="2668"/>
        <item x="3683"/>
        <item x="2232"/>
        <item x="494"/>
        <item x="2283"/>
        <item x="1343"/>
        <item x="3066"/>
        <item x="3084"/>
        <item x="782"/>
        <item x="4579"/>
        <item x="3087"/>
        <item x="3232"/>
        <item x="797"/>
        <item x="3021"/>
        <item x="1888"/>
        <item x="2024"/>
        <item x="3391"/>
        <item x="2318"/>
        <item x="326"/>
        <item x="1269"/>
        <item x="1799"/>
        <item x="411"/>
        <item x="4035"/>
        <item x="610"/>
        <item x="2575"/>
        <item x="3502"/>
        <item x="1120"/>
        <item x="4252"/>
        <item x="430"/>
        <item x="4151"/>
        <item x="4147"/>
        <item x="2658"/>
        <item x="160"/>
        <item x="2111"/>
        <item x="1861"/>
        <item x="1723"/>
        <item x="2802"/>
        <item x="1611"/>
        <item x="4386"/>
        <item x="823"/>
        <item x="750"/>
        <item x="1989"/>
        <item x="1479"/>
        <item x="4734"/>
        <item x="4326"/>
        <item x="3889"/>
        <item x="1715"/>
        <item x="3986"/>
        <item x="3570"/>
        <item x="2521"/>
        <item x="4615"/>
        <item x="193"/>
        <item x="3268"/>
        <item x="2660"/>
        <item x="1344"/>
        <item x="2160"/>
        <item x="1165"/>
        <item x="88"/>
        <item x="536"/>
        <item x="2856"/>
        <item x="1067"/>
        <item x="3444"/>
        <item x="3229"/>
        <item x="3814"/>
        <item x="4387"/>
        <item x="2540"/>
        <item x="108"/>
        <item x="2267"/>
        <item x="1498"/>
        <item x="3413"/>
        <item x="4493"/>
        <item x="2402"/>
        <item x="3882"/>
        <item x="820"/>
        <item x="4677"/>
        <item x="3382"/>
        <item x="4061"/>
        <item x="316"/>
        <item x="1216"/>
        <item x="3480"/>
        <item x="3661"/>
        <item x="1798"/>
        <item x="1326"/>
        <item x="4535"/>
        <item x="274"/>
        <item x="1955"/>
        <item x="2187"/>
        <item x="3007"/>
        <item x="2520"/>
        <item x="3267"/>
        <item x="2638"/>
        <item x="482"/>
        <item x="1142"/>
        <item x="4021"/>
        <item x="1900"/>
        <item x="1358"/>
        <item x="3233"/>
        <item x="2903"/>
        <item x="754"/>
        <item x="1132"/>
        <item x="4664"/>
        <item x="2614"/>
        <item x="1143"/>
        <item x="3812"/>
        <item x="1080"/>
        <item x="192"/>
        <item x="45"/>
        <item x="3521"/>
        <item x="475"/>
        <item x="371"/>
        <item x="3932"/>
        <item x="3605"/>
        <item x="1335"/>
        <item x="4117"/>
        <item x="2430"/>
        <item x="3862"/>
        <item x="3922"/>
        <item x="1502"/>
        <item x="4010"/>
        <item x="158"/>
        <item x="3412"/>
        <item x="4176"/>
        <item x="2495"/>
        <item x="47"/>
        <item x="4377"/>
        <item x="3221"/>
        <item x="1274"/>
        <item x="3194"/>
        <item x="3525"/>
        <item x="2"/>
        <item x="2268"/>
        <item x="3316"/>
        <item x="1950"/>
        <item x="4494"/>
        <item x="3109"/>
        <item x="3341"/>
        <item x="4450"/>
        <item x="4534"/>
        <item x="2126"/>
        <item x="1245"/>
        <item x="3417"/>
        <item x="131"/>
        <item x="4496"/>
        <item x="826"/>
        <item x="415"/>
        <item x="648"/>
        <item x="3342"/>
        <item x="1156"/>
        <item x="1978"/>
        <item x="2539"/>
        <item x="3322"/>
        <item x="674"/>
        <item x="2701"/>
        <item x="4008"/>
        <item x="2053"/>
        <item x="2982"/>
        <item x="1699"/>
        <item x="3982"/>
        <item x="2321"/>
        <item x="596"/>
        <item x="2777"/>
        <item x="4233"/>
        <item x="1107"/>
        <item x="2885"/>
        <item x="2755"/>
        <item x="1218"/>
        <item x="1751"/>
        <item x="329"/>
        <item x="1767"/>
        <item x="1518"/>
        <item x="2733"/>
        <item x="3822"/>
        <item x="746"/>
        <item x="1046"/>
        <item x="839"/>
        <item x="916"/>
        <item x="2341"/>
        <item x="3198"/>
        <item x="2989"/>
        <item x="4388"/>
        <item x="2867"/>
        <item x="893"/>
        <item x="126"/>
        <item x="1426"/>
        <item x="911"/>
        <item x="2057"/>
        <item x="619"/>
        <item x="2564"/>
        <item x="4258"/>
        <item x="1523"/>
        <item x="4397"/>
        <item x="723"/>
        <item x="3151"/>
        <item x="1668"/>
        <item x="392"/>
        <item x="1686"/>
        <item x="2948"/>
        <item x="50"/>
        <item x="981"/>
        <item x="4695"/>
        <item x="75"/>
        <item x="2628"/>
        <item x="2245"/>
        <item x="410"/>
        <item x="2231"/>
        <item x="2143"/>
        <item x="4266"/>
        <item x="239"/>
        <item x="1734"/>
        <item x="3466"/>
        <item x="1750"/>
        <item x="3558"/>
        <item x="3755"/>
        <item x="4725"/>
        <item x="3495"/>
        <item x="433"/>
        <item x="3237"/>
        <item x="2073"/>
        <item x="3227"/>
        <item x="1664"/>
        <item x="1403"/>
        <item x="657"/>
        <item x="1832"/>
        <item x="105"/>
        <item x="4635"/>
        <item x="2432"/>
        <item x="935"/>
        <item x="2720"/>
        <item x="177"/>
        <item x="153"/>
        <item x="4446"/>
        <item x="2838"/>
        <item x="2312"/>
        <item x="3633"/>
        <item x="2058"/>
        <item x="2576"/>
        <item x="1282"/>
        <item x="1670"/>
        <item x="4611"/>
        <item x="3752"/>
        <item x="777"/>
        <item x="2084"/>
        <item x="388"/>
        <item x="1461"/>
        <item x="2921"/>
        <item x="4409"/>
        <item x="467"/>
        <item x="1016"/>
        <item x="2560"/>
        <item x="3873"/>
        <item x="4411"/>
        <item x="2218"/>
        <item x="3555"/>
        <item x="2319"/>
        <item x="3434"/>
        <item x="1029"/>
        <item x="762"/>
        <item x="506"/>
        <item x="4267"/>
        <item x="658"/>
        <item x="3090"/>
        <item x="1410"/>
        <item x="1492"/>
        <item x="269"/>
        <item x="847"/>
        <item x="2831"/>
        <item x="3695"/>
        <item x="2694"/>
        <item x="1943"/>
        <item x="204"/>
        <item x="3595"/>
        <item x="3823"/>
        <item x="3258"/>
        <item x="3389"/>
        <item x="4666"/>
        <item x="2602"/>
        <item x="1662"/>
        <item x="614"/>
        <item x="1070"/>
        <item x="2004"/>
        <item x="3844"/>
        <item x="281"/>
        <item x="4347"/>
        <item x="4726"/>
        <item x="1162"/>
        <item x="2795"/>
        <item x="217"/>
        <item x="2901"/>
        <item x="541"/>
        <item x="696"/>
        <item x="2725"/>
        <item x="2562"/>
        <item x="1435"/>
        <item x="3756"/>
        <item x="3307"/>
        <item x="219"/>
        <item x="4472"/>
        <item x="2074"/>
        <item x="2496"/>
        <item x="2968"/>
        <item x="4504"/>
        <item x="1121"/>
        <item x="276"/>
        <item x="965"/>
        <item x="2067"/>
        <item x="1310"/>
        <item x="3135"/>
        <item x="2362"/>
        <item x="804"/>
        <item x="3210"/>
        <item x="3137"/>
        <item x="1052"/>
        <item x="4097"/>
        <item x="37"/>
        <item x="2964"/>
        <item x="628"/>
        <item x="1297"/>
        <item x="3610"/>
        <item x="3235"/>
        <item x="3236"/>
        <item x="1541"/>
        <item x="3257"/>
        <item x="715"/>
        <item x="2036"/>
        <item x="4268"/>
        <item x="3720"/>
        <item x="770"/>
        <item x="4647"/>
        <item x="1870"/>
        <item x="2924"/>
        <item x="3780"/>
        <item x="3532"/>
        <item x="1030"/>
        <item x="831"/>
        <item x="3810"/>
        <item x="4646"/>
        <item x="652"/>
        <item x="3467"/>
        <item x="2718"/>
        <item x="2969"/>
        <item x="1166"/>
        <item x="3270"/>
        <item x="2092"/>
        <item x="1115"/>
        <item x="2494"/>
        <item x="1159"/>
        <item x="3377"/>
        <item x="1983"/>
        <item x="4724"/>
        <item x="1381"/>
        <item x="1768"/>
        <item x="3533"/>
        <item x="3020"/>
        <item x="3209"/>
        <item x="2503"/>
        <item x="3813"/>
        <item x="2034"/>
        <item x="2613"/>
        <item x="3732"/>
        <item x="1544"/>
        <item x="2056"/>
        <item x="3564"/>
        <item x="4327"/>
        <item x="3968"/>
        <item x="2033"/>
        <item x="405"/>
        <item x="172"/>
        <item x="3606"/>
        <item x="4682"/>
        <item x="3733"/>
        <item x="2633"/>
        <item x="2603"/>
        <item x="3729"/>
        <item x="4428"/>
        <item x="553"/>
        <item x="1429"/>
        <item x="795"/>
        <item x="4270"/>
        <item x="906"/>
        <item x="4048"/>
        <item x="3136"/>
        <item x="3651"/>
        <item x="2032"/>
        <item x="2444"/>
        <item x="1907"/>
        <item x="680"/>
        <item x="2492"/>
        <item x="2966"/>
        <item x="3824"/>
        <item x="2119"/>
        <item x="3987"/>
        <item x="2365"/>
        <item x="3182"/>
        <item x="4196"/>
        <item x="3330"/>
        <item x="4182"/>
        <item x="2522"/>
        <item x="2183"/>
        <item x="4060"/>
        <item x="758"/>
        <item x="3796"/>
        <item x="3698"/>
        <item x="2965"/>
        <item x="3238"/>
        <item x="2719"/>
        <item x="1275"/>
        <item x="1841"/>
        <item x="3939"/>
        <item x="3924"/>
        <item x="643"/>
        <item x="3728"/>
        <item x="1612"/>
        <item x="2072"/>
        <item x="4556"/>
        <item x="1411"/>
        <item x="1700"/>
        <item x="1951"/>
        <item x="23"/>
        <item x="4135"/>
        <item x="2891"/>
        <item x="3763"/>
        <item x="9"/>
        <item x="983"/>
        <item x="2565"/>
        <item x="2054"/>
        <item x="869"/>
        <item x="3343"/>
        <item x="2144"/>
        <item x="835"/>
        <item x="2081"/>
        <item x="4554"/>
        <item x="319"/>
        <item x="132"/>
        <item x="347"/>
        <item x="4197"/>
        <item x="233"/>
        <item x="1513"/>
        <item x="2523"/>
        <item x="3167"/>
        <item x="107"/>
        <item x="985"/>
        <item x="120"/>
        <item x="3959"/>
        <item x="3960"/>
        <item x="724"/>
        <item x="1820"/>
        <item x="176"/>
        <item x="2700"/>
        <item x="1441"/>
        <item x="3104"/>
        <item x="4206"/>
        <item x="2355"/>
        <item x="3957"/>
        <item x="1385"/>
        <item x="748"/>
        <item x="2055"/>
        <item x="3574"/>
        <item x="2618"/>
        <item x="3635"/>
        <item x="3383"/>
        <item x="3565"/>
        <item x="3284"/>
        <item x="382"/>
        <item x="2023"/>
        <item x="2931"/>
        <item x="1000"/>
        <item x="3199"/>
        <item x="1380"/>
        <item x="2634"/>
        <item x="1075"/>
        <item x="2389"/>
        <item x="159"/>
        <item x="2243"/>
        <item x="4336"/>
        <item x="2563"/>
        <item x="3011"/>
        <item x="4620"/>
        <item x="1415"/>
        <item x="3468"/>
        <item x="2528"/>
        <item x="3076"/>
        <item x="24"/>
        <item x="4645"/>
        <item x="3110"/>
        <item x="1478"/>
        <item x="3734"/>
        <item x="3358"/>
        <item x="81"/>
        <item x="4175"/>
        <item x="360"/>
        <item x="290"/>
        <item x="2181"/>
        <item x="438"/>
        <item x="270"/>
        <item x="3189"/>
        <item x="4669"/>
        <item x="622"/>
        <item x="1621"/>
        <item x="3301"/>
        <item x="477"/>
        <item x="2922"/>
        <item x="2675"/>
        <item x="4158"/>
        <item x="4240"/>
        <item x="2005"/>
        <item x="649"/>
        <item x="4448"/>
        <item x="2348"/>
        <item x="2363"/>
        <item x="632"/>
        <item x="3607"/>
        <item x="799"/>
        <item x="2068"/>
        <item x="3308"/>
        <item x="4348"/>
        <item x="2390"/>
        <item x="4186"/>
        <item x="2091"/>
        <item x="2925"/>
        <item x="4518"/>
        <item x="1711"/>
        <item x="1969"/>
        <item x="1272"/>
        <item x="110"/>
        <item x="732"/>
        <item x="1496"/>
        <item x="1663"/>
        <item x="2981"/>
        <item x="2108"/>
        <item x="1167"/>
        <item x="4237"/>
        <item x="4410"/>
        <item x="1047"/>
        <item x="2869"/>
        <item x="3557"/>
        <item x="2216"/>
        <item x="2537"/>
        <item x="4364"/>
        <item x="101"/>
        <item x="4318"/>
        <item x="3798"/>
        <item x="4150"/>
        <item x="2242"/>
        <item x="616"/>
        <item x="740"/>
        <item x="2240"/>
        <item x="4352"/>
        <item x="1485"/>
        <item x="3988"/>
        <item x="124"/>
        <item x="2682"/>
        <item x="2022"/>
        <item x="2082"/>
        <item x="3826"/>
        <item x="1775"/>
        <item x="1656"/>
        <item x="1045"/>
        <item x="609"/>
        <item x="595"/>
        <item x="1846"/>
        <item x="1129"/>
        <item x="851"/>
        <item x="3828"/>
        <item x="3493"/>
        <item x="351"/>
        <item x="2142"/>
        <item x="3212"/>
        <item x="1795"/>
        <item x="2681"/>
        <item x="3754"/>
        <item x="4236"/>
        <item x="1399"/>
        <item x="1941"/>
        <item x="3719"/>
        <item x="1793"/>
        <item x="1019"/>
        <item x="2052"/>
        <item x="249"/>
        <item x="994"/>
        <item x="885"/>
        <item x="2158"/>
        <item x="2290"/>
        <item x="3933"/>
        <item x="3596"/>
        <item x="2207"/>
        <item x="3735"/>
        <item x="3892"/>
        <item x="1214"/>
        <item x="4104"/>
        <item x="2930"/>
        <item x="722"/>
        <item x="3003"/>
        <item x="2229"/>
        <item x="3241"/>
        <item x="3535"/>
        <item x="2620"/>
        <item x="1940"/>
        <item x="3317"/>
        <item x="4297"/>
        <item x="3576"/>
        <item x="3200"/>
        <item x="2487"/>
        <item x="4259"/>
        <item x="1939"/>
        <item x="4649"/>
        <item x="3171"/>
        <item x="175"/>
        <item x="1774"/>
        <item x="3438"/>
        <item x="2726"/>
        <item x="1801"/>
        <item x="1618"/>
        <item x="2107"/>
        <item x="2003"/>
        <item x="3129"/>
        <item x="4389"/>
        <item x="3483"/>
        <item x="96"/>
        <item x="3753"/>
        <item x="889"/>
        <item x="730"/>
        <item x="4537"/>
        <item x="2790"/>
        <item x="1728"/>
        <item x="2166"/>
        <item x="1885"/>
        <item x="4098"/>
        <item x="4680"/>
        <item x="4378"/>
        <item x="577"/>
        <item x="1816"/>
        <item x="1425"/>
        <item x="302"/>
        <item x="3418"/>
        <item x="3545"/>
        <item x="2403"/>
        <item x="4429"/>
        <item x="1609"/>
        <item x="1386"/>
        <item x="278"/>
        <item x="3969"/>
        <item x="3701"/>
        <item x="2237"/>
        <item x="4555"/>
        <item x="1392"/>
        <item x="4413"/>
        <item x="4379"/>
        <item x="1635"/>
        <item x="603"/>
        <item x="1603"/>
        <item x="663"/>
        <item x="3829"/>
        <item x="957"/>
        <item x="1149"/>
        <item x="1694"/>
        <item x="4451"/>
        <item x="1089"/>
        <item x="3482"/>
        <item x="872"/>
        <item x="339"/>
        <item x="1388"/>
        <item x="277"/>
        <item x="1972"/>
        <item x="2118"/>
        <item x="684"/>
        <item x="2745"/>
        <item x="565"/>
        <item x="1236"/>
        <item x="4520"/>
        <item x="1371"/>
        <item x="3213"/>
        <item x="4120"/>
        <item x="2336"/>
        <item x="2238"/>
        <item x="4729"/>
        <item x="1299"/>
        <item x="3849"/>
        <item x="2066"/>
        <item x="1990"/>
        <item x="3797"/>
        <item x="524"/>
        <item x="3575"/>
        <item x="3721"/>
        <item x="3518"/>
        <item x="1953"/>
        <item x="3534"/>
        <item x="1537"/>
        <item x="781"/>
        <item x="2566"/>
        <item x="358"/>
        <item x="2447"/>
        <item x="3970"/>
        <item x="4271"/>
        <item x="7"/>
        <item x="3782"/>
        <item x="4187"/>
        <item x="2106"/>
        <item x="2695"/>
        <item x="2471"/>
        <item x="3059"/>
        <item x="225"/>
        <item x="710"/>
        <item x="4161"/>
        <item x="3481"/>
        <item x="3446"/>
        <item x="4026"/>
        <item x="2971"/>
        <item x="359"/>
        <item x="4353"/>
        <item x="3783"/>
        <item x="227"/>
        <item x="3435"/>
        <item x="344"/>
        <item x="1942"/>
        <item x="1854"/>
        <item x="3271"/>
        <item x="675"/>
        <item x="1382"/>
        <item x="1024"/>
        <item x="3393"/>
        <item x="65"/>
        <item x="18"/>
        <item x="2926"/>
        <item x="3429"/>
        <item x="4652"/>
        <item x="2551"/>
        <item x="2892"/>
        <item x="2643"/>
        <item x="1707"/>
        <item x="4521"/>
        <item x="2513"/>
        <item x="876"/>
        <item x="1238"/>
        <item x="2428"/>
        <item x="3700"/>
        <item x="4590"/>
        <item x="4188"/>
        <item x="1422"/>
        <item x="4398"/>
        <item x="837"/>
        <item x="4084"/>
        <item x="4621"/>
        <item x="4106"/>
        <item x="2621"/>
        <item x="1869"/>
        <item x="3041"/>
        <item x="1604"/>
        <item x="4380"/>
        <item x="2652"/>
        <item x="2020"/>
        <item x="2051"/>
        <item x="1839"/>
        <item x="2932"/>
        <item x="3784"/>
        <item x="2721"/>
        <item x="4298"/>
        <item x="2239"/>
        <item x="4541"/>
        <item x="87"/>
        <item x="1349"/>
        <item x="4038"/>
        <item x="676"/>
        <item x="3469"/>
        <item x="2031"/>
        <item x="2310"/>
        <item x="2304"/>
        <item x="2002"/>
        <item x="647"/>
        <item x="3240"/>
        <item x="4453"/>
        <item x="1619"/>
        <item x="1354"/>
        <item x="3577"/>
        <item x="2381"/>
        <item x="3883"/>
        <item x="3042"/>
        <item x="3578"/>
        <item x="3364"/>
        <item x="2179"/>
        <item x="3736"/>
        <item x="2214"/>
        <item x="3484"/>
        <item x="899"/>
        <item x="4684"/>
        <item x="2898"/>
        <item x="624"/>
        <item x="537"/>
        <item x="2722"/>
        <item x="3916"/>
        <item x="2369"/>
        <item x="1209"/>
        <item x="2683"/>
        <item x="3507"/>
        <item x="1962"/>
        <item x="1643"/>
        <item x="3146"/>
        <item x="3971"/>
        <item x="417"/>
        <item x="173"/>
        <item x="2343"/>
        <item x="1549"/>
        <item x="92"/>
        <item x="4039"/>
        <item x="2173"/>
        <item x="4272"/>
        <item x="2630"/>
        <item x="1536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0"/>
  </dataFields>
  <formats count="2"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7D4F2-C1A3-48D2-8706-19B92F27AB86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ATEGORY" fieldListSortAscending="1">
  <location ref="D4:E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/>
  </dataFields>
  <formats count="4">
    <format dxfId="9">
      <pivotArea field="13" type="button" dataOnly="0" labelOnly="1" outline="0" axis="axisRow" fieldPosition="0"/>
    </format>
    <format dxfId="8">
      <pivotArea dataOnly="0" labelOnly="1" outline="0" axis="axisValues" fieldPosition="0"/>
    </format>
    <format dxfId="7">
      <pivotArea field="13" type="button" dataOnly="0" labelOnly="1" outline="0" axis="axisRow" fieldPosition="0"/>
    </format>
    <format dxfId="6">
      <pivotArea dataOnly="0" labelOnly="1" outline="0" axis="axisValues" fieldPosition="0"/>
    </format>
  </formats>
  <chartFormats count="8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53DCC-BB81-445D-9A41-60A49E5C1F0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REGION" fieldListSortAscending="1">
  <location ref="B17:C2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6" baseField="0" baseItem="0"/>
  </dataFields>
  <formats count="2">
    <format dxfId="11">
      <pivotArea field="11" type="button" dataOnly="0" labelOnly="1" outline="0" axis="axisRow" fieldPosition="0"/>
    </format>
    <format dxfId="10">
      <pivotArea dataOnly="0" labelOnly="1" outline="0" axis="axisValues" fieldPosition="0"/>
    </format>
  </formats>
  <chartFormats count="1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4D13-5096-4D16-B8FB-5FCE10E3CE1C}">
  <dimension ref="A1:R35"/>
  <sheetViews>
    <sheetView tabSelected="1" zoomScale="48" zoomScaleNormal="67" workbookViewId="0">
      <selection activeCell="V25" sqref="V25"/>
    </sheetView>
  </sheetViews>
  <sheetFormatPr defaultRowHeight="18" x14ac:dyDescent="0.35"/>
  <sheetData>
    <row r="1" spans="1:18" x14ac:dyDescent="0.3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3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3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3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3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3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spans="1:18" x14ac:dyDescent="0.3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 x14ac:dyDescent="0.3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spans="1:18" x14ac:dyDescent="0.3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1:18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1:18" x14ac:dyDescent="0.3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spans="1:18" x14ac:dyDescent="0.3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spans="1:18" x14ac:dyDescent="0.3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spans="1:18" x14ac:dyDescent="0.3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spans="1:18" x14ac:dyDescent="0.3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spans="1:18" x14ac:dyDescent="0.3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spans="1:18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spans="1:18" x14ac:dyDescent="0.3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spans="1:18" x14ac:dyDescent="0.3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spans="1:18" x14ac:dyDescent="0.3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spans="1:18" x14ac:dyDescent="0.3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spans="1:18" x14ac:dyDescent="0.3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spans="1:18" x14ac:dyDescent="0.3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spans="1:18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spans="1:18" x14ac:dyDescent="0.3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spans="1:18" x14ac:dyDescent="0.3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spans="1:18" s="6" customFormat="1" x14ac:dyDescent="0.35"/>
    <row r="31" spans="1:18" s="6" customFormat="1" x14ac:dyDescent="0.35"/>
    <row r="32" spans="1:18" s="6" customFormat="1" x14ac:dyDescent="0.35"/>
    <row r="33" s="6" customFormat="1" x14ac:dyDescent="0.35"/>
    <row r="34" s="6" customFormat="1" x14ac:dyDescent="0.35"/>
    <row r="35" s="6" customFormat="1" x14ac:dyDescent="0.35"/>
  </sheetData>
  <mergeCells count="2">
    <mergeCell ref="A1:R29"/>
    <mergeCell ref="A30:XFD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9E1C-1E25-4087-B803-230CBE361B10}">
  <dimension ref="A1:H22"/>
  <sheetViews>
    <sheetView topLeftCell="A6" workbookViewId="0">
      <selection activeCell="J13" sqref="J13"/>
    </sheetView>
  </sheetViews>
  <sheetFormatPr defaultRowHeight="18" x14ac:dyDescent="0.35"/>
  <cols>
    <col min="1" max="2" width="11.4140625" bestFit="1" customWidth="1"/>
    <col min="3" max="3" width="11.9140625" bestFit="1" customWidth="1"/>
    <col min="4" max="4" width="12.33203125" bestFit="1" customWidth="1"/>
    <col min="5" max="8" width="11.9140625" bestFit="1" customWidth="1"/>
    <col min="9" max="4745" width="13.9140625" bestFit="1" customWidth="1"/>
    <col min="4746" max="4746" width="10.08203125" bestFit="1" customWidth="1"/>
  </cols>
  <sheetData>
    <row r="1" spans="1:8" x14ac:dyDescent="0.35">
      <c r="A1" s="4" t="s">
        <v>23</v>
      </c>
      <c r="B1" s="4" t="s">
        <v>20</v>
      </c>
    </row>
    <row r="2" spans="1:8" x14ac:dyDescent="0.35">
      <c r="A2" s="1" t="s">
        <v>2</v>
      </c>
      <c r="B2">
        <v>73379.805000000022</v>
      </c>
    </row>
    <row r="3" spans="1:8" x14ac:dyDescent="0.35">
      <c r="A3" s="1" t="s">
        <v>8</v>
      </c>
      <c r="B3">
        <v>72046.948399999979</v>
      </c>
      <c r="G3" s="5" t="s">
        <v>20</v>
      </c>
      <c r="H3" s="5" t="s">
        <v>21</v>
      </c>
    </row>
    <row r="4" spans="1:8" x14ac:dyDescent="0.35">
      <c r="A4" s="1" t="s">
        <v>9</v>
      </c>
      <c r="B4">
        <v>115945.22779999989</v>
      </c>
      <c r="D4" s="5" t="s">
        <v>24</v>
      </c>
      <c r="E4" s="5" t="s">
        <v>20</v>
      </c>
      <c r="G4">
        <v>1565804.3231999849</v>
      </c>
      <c r="H4">
        <v>175262.10590000037</v>
      </c>
    </row>
    <row r="5" spans="1:8" x14ac:dyDescent="0.35">
      <c r="A5" s="1" t="s">
        <v>10</v>
      </c>
      <c r="B5">
        <v>89557.575099999929</v>
      </c>
      <c r="D5" s="1" t="s">
        <v>1</v>
      </c>
      <c r="E5">
        <v>451508.64520000084</v>
      </c>
    </row>
    <row r="6" spans="1:8" x14ac:dyDescent="0.35">
      <c r="A6" s="1" t="s">
        <v>11</v>
      </c>
      <c r="B6">
        <v>117737.8382</v>
      </c>
      <c r="D6" s="1" t="s">
        <v>5</v>
      </c>
      <c r="E6">
        <v>643707.68700000015</v>
      </c>
    </row>
    <row r="7" spans="1:8" x14ac:dyDescent="0.35">
      <c r="A7" s="1" t="s">
        <v>12</v>
      </c>
      <c r="B7">
        <v>109587.25970000004</v>
      </c>
      <c r="D7" s="1" t="s">
        <v>3</v>
      </c>
      <c r="E7">
        <v>470587.99099999969</v>
      </c>
    </row>
    <row r="8" spans="1:8" x14ac:dyDescent="0.35">
      <c r="A8" s="1" t="s">
        <v>13</v>
      </c>
      <c r="B8">
        <v>99339.378999999899</v>
      </c>
      <c r="D8" s="1" t="s">
        <v>19</v>
      </c>
      <c r="E8">
        <v>1565804.3232000007</v>
      </c>
    </row>
    <row r="9" spans="1:8" x14ac:dyDescent="0.35">
      <c r="A9" s="1" t="s">
        <v>14</v>
      </c>
      <c r="B9">
        <v>108454.26230000002</v>
      </c>
    </row>
    <row r="10" spans="1:8" x14ac:dyDescent="0.35">
      <c r="A10" s="1" t="s">
        <v>15</v>
      </c>
      <c r="B10">
        <v>193213.67690000005</v>
      </c>
    </row>
    <row r="11" spans="1:8" x14ac:dyDescent="0.35">
      <c r="A11" s="1" t="s">
        <v>16</v>
      </c>
      <c r="B11">
        <v>131584.66819999996</v>
      </c>
    </row>
    <row r="12" spans="1:8" x14ac:dyDescent="0.35">
      <c r="A12" s="1" t="s">
        <v>17</v>
      </c>
      <c r="B12">
        <v>210372.79079999993</v>
      </c>
    </row>
    <row r="13" spans="1:8" x14ac:dyDescent="0.35">
      <c r="A13" s="1" t="s">
        <v>18</v>
      </c>
      <c r="B13">
        <v>244584.8917999999</v>
      </c>
    </row>
    <row r="14" spans="1:8" x14ac:dyDescent="0.35">
      <c r="A14" s="1" t="s">
        <v>19</v>
      </c>
      <c r="B14">
        <v>1565804.3231999995</v>
      </c>
    </row>
    <row r="17" spans="2:3" x14ac:dyDescent="0.35">
      <c r="B17" s="2" t="s">
        <v>22</v>
      </c>
      <c r="C17" s="3" t="s">
        <v>20</v>
      </c>
    </row>
    <row r="18" spans="2:3" x14ac:dyDescent="0.35">
      <c r="B18" s="1" t="s">
        <v>6</v>
      </c>
      <c r="C18">
        <v>341007.52420000045</v>
      </c>
    </row>
    <row r="19" spans="2:3" x14ac:dyDescent="0.35">
      <c r="B19" s="1" t="s">
        <v>0</v>
      </c>
      <c r="C19">
        <v>450234.66600000008</v>
      </c>
    </row>
    <row r="20" spans="2:3" x14ac:dyDescent="0.35">
      <c r="B20" s="1" t="s">
        <v>7</v>
      </c>
      <c r="C20">
        <v>252121.08099999992</v>
      </c>
    </row>
    <row r="21" spans="2:3" x14ac:dyDescent="0.35">
      <c r="B21" s="1" t="s">
        <v>4</v>
      </c>
      <c r="C21">
        <v>522441.05200000142</v>
      </c>
    </row>
    <row r="22" spans="2:3" x14ac:dyDescent="0.35">
      <c r="B22" s="1" t="s">
        <v>19</v>
      </c>
      <c r="C22">
        <v>1565804.3232000018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EB2F83-6D92-4F46-AB5E-6241F9A416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chintha</dc:creator>
  <cp:lastModifiedBy>Shrishti Agarwal</cp:lastModifiedBy>
  <dcterms:created xsi:type="dcterms:W3CDTF">2025-07-23T04:36:00Z</dcterms:created>
  <dcterms:modified xsi:type="dcterms:W3CDTF">2025-08-28T17:58:22Z</dcterms:modified>
</cp:coreProperties>
</file>