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ya\Desktop\TMRT WORK\"/>
    </mc:Choice>
  </mc:AlternateContent>
  <xr:revisionPtr revIDLastSave="0" documentId="13_ncr:1_{60468962-C1A0-4DE1-BF3E-1E8025018D14}" xr6:coauthVersionLast="47" xr6:coauthVersionMax="47" xr10:uidLastSave="{00000000-0000-0000-0000-000000000000}"/>
  <bookViews>
    <workbookView xWindow="-110" yWindow="-110" windowWidth="19420" windowHeight="10300" xr2:uid="{47B5CC7A-7E4D-4037-96AC-AC8D3682B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46" i="1"/>
  <c r="D47" i="1"/>
  <c r="D48" i="1"/>
  <c r="D49" i="1"/>
  <c r="D50" i="1"/>
  <c r="D45" i="1"/>
  <c r="D44" i="1"/>
  <c r="D4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16" i="1"/>
  <c r="D27" i="1"/>
  <c r="D26" i="1"/>
  <c r="D25" i="1"/>
  <c r="D24" i="1"/>
  <c r="D23" i="1"/>
  <c r="D11" i="1"/>
  <c r="D12" i="1"/>
  <c r="D13" i="1"/>
  <c r="D14" i="1"/>
  <c r="D15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<sst xmlns="http://schemas.openxmlformats.org/spreadsheetml/2006/main" count="43" uniqueCount="17">
  <si>
    <t>date</t>
  </si>
  <si>
    <t>time in</t>
  </si>
  <si>
    <t>time out</t>
  </si>
  <si>
    <t>time difference</t>
  </si>
  <si>
    <t>Present for NAAC</t>
  </si>
  <si>
    <t>Work</t>
  </si>
  <si>
    <t>OpenCv</t>
  </si>
  <si>
    <t>NAAC</t>
  </si>
  <si>
    <t>OpenCV till gaussian blur</t>
  </si>
  <si>
    <t>Roboflow</t>
  </si>
  <si>
    <t>YOLO</t>
  </si>
  <si>
    <t>Reel Shoot</t>
  </si>
  <si>
    <t>YOLO+Roboflow Integration</t>
  </si>
  <si>
    <t>61 hrs</t>
  </si>
  <si>
    <t>964 minutes</t>
  </si>
  <si>
    <t>16 hours 4 mins</t>
  </si>
  <si>
    <t>7hrs 216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</si>
</sst>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A0B7-8024-42AE-9C49-216367B3B596}">
  <dimension ref="A1:F52"/>
  <sheetViews>
    <sheetView tabSelected="1" topLeftCell="A29" zoomScale="66" zoomScaleNormal="66" workbookViewId="0">
      <selection activeCell="J47" sqref="J47"/>
    </sheetView>
  </sheetViews>
  <sheetFormatPr defaultRowHeight="14.5" x14ac:dyDescent="0.35"/>
  <cols>
    <col min="1" max="1" width="10.08984375" bestFit="1" customWidth="1"/>
    <col min="2" max="2" width="15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45526</v>
      </c>
      <c r="B2" s="2">
        <v>0.55208333333333337</v>
      </c>
      <c r="C2" s="2">
        <v>0.58333333333333337</v>
      </c>
      <c r="D2" s="2">
        <f>C2-B2</f>
        <v>3.125E-2</v>
      </c>
    </row>
    <row r="3" spans="1:5" x14ac:dyDescent="0.35">
      <c r="A3" s="1">
        <v>45527</v>
      </c>
      <c r="B3" s="2">
        <v>0.54374999999999996</v>
      </c>
      <c r="C3" s="2">
        <v>0.58333333333333337</v>
      </c>
      <c r="D3" s="2">
        <f t="shared" ref="D3:D34" si="0">C3-B3</f>
        <v>3.9583333333333415E-2</v>
      </c>
    </row>
    <row r="4" spans="1:5" x14ac:dyDescent="0.35">
      <c r="A4" s="1">
        <v>45530</v>
      </c>
      <c r="B4" s="2">
        <v>0.56458333333333333</v>
      </c>
      <c r="C4" s="2">
        <v>0.58333333333333337</v>
      </c>
      <c r="D4" s="2">
        <f t="shared" si="0"/>
        <v>1.8750000000000044E-2</v>
      </c>
    </row>
    <row r="5" spans="1:5" x14ac:dyDescent="0.35">
      <c r="A5" s="1">
        <v>45534</v>
      </c>
      <c r="B5" s="2">
        <v>0.41666666666666669</v>
      </c>
      <c r="C5" s="2">
        <v>0.45833333333333331</v>
      </c>
      <c r="D5" s="2">
        <f t="shared" si="0"/>
        <v>4.166666666666663E-2</v>
      </c>
    </row>
    <row r="6" spans="1:5" x14ac:dyDescent="0.35">
      <c r="A6" s="1">
        <v>45534</v>
      </c>
      <c r="B6" s="2">
        <v>0.56388888888888888</v>
      </c>
      <c r="C6" s="2">
        <v>0.65277777777777779</v>
      </c>
      <c r="D6" s="2">
        <f t="shared" si="0"/>
        <v>8.8888888888888906E-2</v>
      </c>
    </row>
    <row r="7" spans="1:5" x14ac:dyDescent="0.35">
      <c r="A7" s="1">
        <v>45549</v>
      </c>
      <c r="B7" s="2">
        <v>0.42152777777777778</v>
      </c>
      <c r="C7" s="2">
        <v>0.54652777777777772</v>
      </c>
      <c r="D7" s="2">
        <f t="shared" si="0"/>
        <v>0.12499999999999994</v>
      </c>
    </row>
    <row r="8" spans="1:5" x14ac:dyDescent="0.35">
      <c r="A8" s="1">
        <v>45549</v>
      </c>
      <c r="B8" s="2">
        <v>0.59236111111111112</v>
      </c>
      <c r="C8" s="2">
        <v>0.75</v>
      </c>
      <c r="D8" s="2">
        <f t="shared" si="0"/>
        <v>0.15763888888888888</v>
      </c>
      <c r="E8" t="s">
        <v>11</v>
      </c>
    </row>
    <row r="9" spans="1:5" x14ac:dyDescent="0.35">
      <c r="A9" s="1">
        <v>45558</v>
      </c>
      <c r="B9" s="2">
        <v>0.79166666666666663</v>
      </c>
      <c r="C9" s="2">
        <v>0.85416666666666663</v>
      </c>
      <c r="D9" s="2">
        <f t="shared" si="0"/>
        <v>6.25E-2</v>
      </c>
      <c r="E9" t="s">
        <v>11</v>
      </c>
    </row>
    <row r="10" spans="1:5" x14ac:dyDescent="0.35">
      <c r="A10" s="1">
        <v>45559</v>
      </c>
      <c r="B10" t="s">
        <v>4</v>
      </c>
      <c r="D10" s="2">
        <v>0.33333333333333331</v>
      </c>
      <c r="E10" t="s">
        <v>7</v>
      </c>
    </row>
    <row r="11" spans="1:5" x14ac:dyDescent="0.35">
      <c r="A11" s="1">
        <v>45631</v>
      </c>
      <c r="B11" s="2">
        <v>0.39583333333333331</v>
      </c>
      <c r="C11" s="2">
        <v>0.48472222222222222</v>
      </c>
      <c r="D11" s="2">
        <f t="shared" si="0"/>
        <v>8.8888888888888906E-2</v>
      </c>
      <c r="E11" t="s">
        <v>9</v>
      </c>
    </row>
    <row r="12" spans="1:5" x14ac:dyDescent="0.35">
      <c r="A12" s="1">
        <v>45643</v>
      </c>
      <c r="B12" s="2">
        <v>0.5625</v>
      </c>
      <c r="C12" s="2">
        <v>0.62152777777777779</v>
      </c>
      <c r="D12" s="2">
        <f t="shared" si="0"/>
        <v>5.902777777777779E-2</v>
      </c>
      <c r="E12" t="s">
        <v>9</v>
      </c>
    </row>
    <row r="13" spans="1:5" x14ac:dyDescent="0.35">
      <c r="A13" s="1">
        <v>45644</v>
      </c>
      <c r="B13" s="2">
        <v>4.7222222222222221E-2</v>
      </c>
      <c r="C13" s="2">
        <v>7.9861111111111105E-2</v>
      </c>
      <c r="D13" s="2">
        <f t="shared" si="0"/>
        <v>3.2638888888888884E-2</v>
      </c>
      <c r="E13" t="s">
        <v>9</v>
      </c>
    </row>
    <row r="14" spans="1:5" x14ac:dyDescent="0.35">
      <c r="A14" s="1">
        <v>45644</v>
      </c>
      <c r="B14" s="2">
        <v>0.5625</v>
      </c>
      <c r="C14" s="2">
        <v>0.64930555555555558</v>
      </c>
      <c r="D14" s="2">
        <f t="shared" si="0"/>
        <v>8.680555555555558E-2</v>
      </c>
      <c r="E14" t="s">
        <v>9</v>
      </c>
    </row>
    <row r="15" spans="1:5" x14ac:dyDescent="0.35">
      <c r="A15" s="1">
        <v>45644</v>
      </c>
      <c r="B15" s="2">
        <v>0.48749999999999999</v>
      </c>
      <c r="C15" s="2">
        <v>0.54027777777777775</v>
      </c>
      <c r="D15" s="2">
        <f t="shared" si="0"/>
        <v>5.2777777777777757E-2</v>
      </c>
      <c r="E15" t="s">
        <v>9</v>
      </c>
    </row>
    <row r="16" spans="1:5" x14ac:dyDescent="0.35">
      <c r="A16" s="1">
        <v>45644</v>
      </c>
      <c r="B16" s="2">
        <v>0.5625</v>
      </c>
      <c r="C16" s="2">
        <v>0.64930555555555558</v>
      </c>
      <c r="D16" s="2">
        <f t="shared" si="0"/>
        <v>8.680555555555558E-2</v>
      </c>
      <c r="E16" t="s">
        <v>9</v>
      </c>
    </row>
    <row r="17" spans="1:5" x14ac:dyDescent="0.35">
      <c r="A17" s="1">
        <v>45648</v>
      </c>
      <c r="B17" s="2">
        <v>0.36458333333333331</v>
      </c>
      <c r="C17" s="2">
        <v>0.40972222222222221</v>
      </c>
      <c r="D17" s="2">
        <f t="shared" si="0"/>
        <v>4.5138888888888895E-2</v>
      </c>
      <c r="E17" t="s">
        <v>9</v>
      </c>
    </row>
    <row r="18" spans="1:5" x14ac:dyDescent="0.35">
      <c r="A18" s="1">
        <v>45648</v>
      </c>
      <c r="B18" s="2">
        <v>0.65277777777777779</v>
      </c>
      <c r="C18" s="2">
        <v>0.71944444444444444</v>
      </c>
      <c r="D18" s="2">
        <f t="shared" si="0"/>
        <v>6.6666666666666652E-2</v>
      </c>
      <c r="E18" t="s">
        <v>9</v>
      </c>
    </row>
    <row r="19" spans="1:5" x14ac:dyDescent="0.35">
      <c r="A19" s="1">
        <v>45649</v>
      </c>
      <c r="B19" s="2">
        <v>0.4861111111111111</v>
      </c>
      <c r="C19" s="2">
        <v>0.53888888888888886</v>
      </c>
      <c r="D19" s="2">
        <f t="shared" si="0"/>
        <v>5.2777777777777757E-2</v>
      </c>
      <c r="E19" t="s">
        <v>9</v>
      </c>
    </row>
    <row r="20" spans="1:5" x14ac:dyDescent="0.35">
      <c r="A20" s="1">
        <v>45649</v>
      </c>
      <c r="B20" s="2">
        <v>0.43055555555555558</v>
      </c>
      <c r="C20" s="2">
        <v>0.47222222222222221</v>
      </c>
      <c r="D20" s="2">
        <f t="shared" si="0"/>
        <v>4.166666666666663E-2</v>
      </c>
      <c r="E20" t="s">
        <v>9</v>
      </c>
    </row>
    <row r="21" spans="1:5" x14ac:dyDescent="0.35">
      <c r="A21" s="1">
        <v>45652</v>
      </c>
      <c r="B21" s="2">
        <v>0.4548611111111111</v>
      </c>
      <c r="C21" s="2">
        <v>0.64583333333333337</v>
      </c>
      <c r="D21" s="2">
        <f t="shared" si="0"/>
        <v>0.19097222222222227</v>
      </c>
      <c r="E21" t="s">
        <v>9</v>
      </c>
    </row>
    <row r="22" spans="1:5" x14ac:dyDescent="0.35">
      <c r="A22" s="1">
        <v>45653</v>
      </c>
      <c r="B22" s="2">
        <v>0.40277777777777779</v>
      </c>
      <c r="C22" s="2">
        <v>0.63541666666666663</v>
      </c>
      <c r="D22" s="2">
        <f t="shared" si="0"/>
        <v>0.23263888888888884</v>
      </c>
      <c r="E22" t="s">
        <v>9</v>
      </c>
    </row>
    <row r="23" spans="1:5" x14ac:dyDescent="0.35">
      <c r="A23" s="1">
        <v>28</v>
      </c>
      <c r="B23" s="2">
        <v>0.40069444444444446</v>
      </c>
      <c r="C23" s="2">
        <v>0.625</v>
      </c>
      <c r="D23" s="2">
        <f t="shared" si="0"/>
        <v>0.22430555555555554</v>
      </c>
      <c r="E23" t="s">
        <v>6</v>
      </c>
    </row>
    <row r="24" spans="1:5" x14ac:dyDescent="0.35">
      <c r="A24" s="1">
        <v>45292</v>
      </c>
      <c r="B24" s="2">
        <v>0.74305555555555558</v>
      </c>
      <c r="C24" s="2">
        <v>0.78263888888888888</v>
      </c>
      <c r="D24" s="2">
        <f t="shared" si="0"/>
        <v>3.9583333333333304E-2</v>
      </c>
      <c r="E24" t="s">
        <v>6</v>
      </c>
    </row>
    <row r="25" spans="1:5" x14ac:dyDescent="0.35">
      <c r="A25" s="1">
        <v>45292</v>
      </c>
      <c r="B25" s="2">
        <v>0.85763888888888884</v>
      </c>
      <c r="C25" s="2">
        <v>0.91666666666666663</v>
      </c>
      <c r="D25" s="2">
        <f t="shared" si="0"/>
        <v>5.902777777777779E-2</v>
      </c>
      <c r="E25" t="s">
        <v>6</v>
      </c>
    </row>
    <row r="26" spans="1:5" x14ac:dyDescent="0.35">
      <c r="A26" s="1">
        <v>45292</v>
      </c>
      <c r="B26" s="2">
        <v>0.98333333333333328</v>
      </c>
      <c r="C26" s="3">
        <v>1.0375000000000001</v>
      </c>
      <c r="D26" s="2">
        <f t="shared" si="0"/>
        <v>5.4166666666666807E-2</v>
      </c>
      <c r="E26" t="s">
        <v>6</v>
      </c>
    </row>
    <row r="27" spans="1:5" x14ac:dyDescent="0.35">
      <c r="A27" s="1">
        <v>45293</v>
      </c>
      <c r="B27" s="2">
        <v>0.40625</v>
      </c>
      <c r="C27" s="2">
        <v>0.50347222222222221</v>
      </c>
      <c r="D27" s="2">
        <f t="shared" si="0"/>
        <v>9.722222222222221E-2</v>
      </c>
      <c r="E27" t="s">
        <v>6</v>
      </c>
    </row>
    <row r="28" spans="1:5" x14ac:dyDescent="0.35">
      <c r="A28" s="1">
        <v>45294</v>
      </c>
      <c r="B28" s="2">
        <v>0.95138888888888884</v>
      </c>
      <c r="C28" s="3">
        <v>1.0270833333333333</v>
      </c>
      <c r="D28" s="2">
        <f t="shared" si="0"/>
        <v>7.5694444444444509E-2</v>
      </c>
      <c r="E28" t="s">
        <v>6</v>
      </c>
    </row>
    <row r="29" spans="1:5" x14ac:dyDescent="0.35">
      <c r="A29" s="1">
        <v>45662</v>
      </c>
      <c r="B29" s="2">
        <v>0</v>
      </c>
      <c r="C29" s="2">
        <v>0.10486111111111111</v>
      </c>
      <c r="D29" s="2">
        <f t="shared" si="0"/>
        <v>0.10486111111111111</v>
      </c>
      <c r="E29" t="s">
        <v>6</v>
      </c>
    </row>
    <row r="30" spans="1:5" x14ac:dyDescent="0.35">
      <c r="A30" s="1">
        <v>45664</v>
      </c>
      <c r="B30" s="2">
        <v>0.3888888888888889</v>
      </c>
      <c r="C30" s="2">
        <v>0.45208333333333334</v>
      </c>
      <c r="D30" s="2">
        <f t="shared" si="0"/>
        <v>6.3194444444444442E-2</v>
      </c>
      <c r="E30" t="s">
        <v>6</v>
      </c>
    </row>
    <row r="31" spans="1:5" x14ac:dyDescent="0.35">
      <c r="A31" s="1">
        <v>45665</v>
      </c>
      <c r="B31" s="2">
        <v>0.51666666666666672</v>
      </c>
      <c r="C31" s="2">
        <v>0.53611111111111109</v>
      </c>
      <c r="D31" s="2">
        <f t="shared" si="0"/>
        <v>1.9444444444444375E-2</v>
      </c>
      <c r="E31" t="s">
        <v>6</v>
      </c>
    </row>
    <row r="32" spans="1:5" x14ac:dyDescent="0.35">
      <c r="A32" s="1">
        <v>45667</v>
      </c>
      <c r="B32" s="2">
        <v>5.5555555555555552E-2</v>
      </c>
      <c r="C32" s="2">
        <v>0.13541666666666666</v>
      </c>
      <c r="D32" s="2">
        <f t="shared" si="0"/>
        <v>7.9861111111111105E-2</v>
      </c>
      <c r="E32" t="s">
        <v>6</v>
      </c>
    </row>
    <row r="33" spans="1:6" x14ac:dyDescent="0.35">
      <c r="A33" s="1">
        <v>45670</v>
      </c>
      <c r="B33" s="2">
        <v>6.1805555555555558E-2</v>
      </c>
      <c r="C33" s="2">
        <v>8.1250000000000003E-2</v>
      </c>
      <c r="D33" s="2">
        <f t="shared" si="0"/>
        <v>1.9444444444444445E-2</v>
      </c>
      <c r="E33" t="s">
        <v>6</v>
      </c>
    </row>
    <row r="34" spans="1:6" x14ac:dyDescent="0.35">
      <c r="A34" s="1">
        <v>45671</v>
      </c>
      <c r="B34" s="2">
        <v>0.29166666666666669</v>
      </c>
      <c r="C34" s="2">
        <v>0.4548611111111111</v>
      </c>
      <c r="D34" s="2">
        <f t="shared" si="0"/>
        <v>0.16319444444444442</v>
      </c>
      <c r="E34" t="s">
        <v>6</v>
      </c>
    </row>
    <row r="35" spans="1:6" x14ac:dyDescent="0.35">
      <c r="A35" s="1">
        <v>45671</v>
      </c>
      <c r="B35" s="2">
        <v>0.12708333333333333</v>
      </c>
      <c r="C35" s="2">
        <v>0.21041666666666667</v>
      </c>
      <c r="D35" s="2">
        <f t="shared" ref="D35:D40" si="1">C35-B35</f>
        <v>8.3333333333333343E-2</v>
      </c>
      <c r="E35" t="s">
        <v>8</v>
      </c>
    </row>
    <row r="36" spans="1:6" x14ac:dyDescent="0.35">
      <c r="A36" s="1">
        <v>45672</v>
      </c>
      <c r="B36" s="2">
        <v>0.31111111111111112</v>
      </c>
      <c r="C36" s="2">
        <v>0.38124999999999998</v>
      </c>
      <c r="D36" s="2">
        <f t="shared" si="1"/>
        <v>7.0138888888888862E-2</v>
      </c>
      <c r="E36" t="s">
        <v>10</v>
      </c>
    </row>
    <row r="37" spans="1:6" x14ac:dyDescent="0.35">
      <c r="A37" s="1">
        <v>45672</v>
      </c>
      <c r="B37" s="2">
        <v>0.42499999999999999</v>
      </c>
      <c r="C37" s="2">
        <v>0.45763888888888887</v>
      </c>
      <c r="D37" s="2">
        <f t="shared" si="1"/>
        <v>3.2638888888888884E-2</v>
      </c>
      <c r="E37" t="s">
        <v>10</v>
      </c>
    </row>
    <row r="38" spans="1:6" x14ac:dyDescent="0.35">
      <c r="A38" s="1">
        <v>45673</v>
      </c>
      <c r="B38" s="2">
        <v>0.39444444444444443</v>
      </c>
      <c r="C38" s="2">
        <v>0.41736111111111113</v>
      </c>
      <c r="D38" s="2">
        <f t="shared" si="1"/>
        <v>2.2916666666666696E-2</v>
      </c>
      <c r="E38" t="s">
        <v>10</v>
      </c>
    </row>
    <row r="39" spans="1:6" x14ac:dyDescent="0.35">
      <c r="A39" s="1">
        <v>45674</v>
      </c>
      <c r="B39" s="2">
        <v>0.47638888888888886</v>
      </c>
      <c r="C39" s="2">
        <v>0.52777777777777779</v>
      </c>
      <c r="D39" s="2">
        <f t="shared" si="1"/>
        <v>5.1388888888888928E-2</v>
      </c>
      <c r="E39" t="s">
        <v>10</v>
      </c>
    </row>
    <row r="40" spans="1:6" x14ac:dyDescent="0.35">
      <c r="A40" s="1">
        <v>45677</v>
      </c>
      <c r="B40" s="2">
        <v>0.3034722222222222</v>
      </c>
      <c r="C40" s="2">
        <v>0.37638888888888888</v>
      </c>
      <c r="D40" s="2">
        <f t="shared" si="1"/>
        <v>7.2916666666666685E-2</v>
      </c>
      <c r="E40" t="s">
        <v>12</v>
      </c>
    </row>
    <row r="41" spans="1:6" x14ac:dyDescent="0.35">
      <c r="A41" s="1"/>
      <c r="B41" s="2"/>
    </row>
    <row r="42" spans="1:6" x14ac:dyDescent="0.35">
      <c r="D42" t="s">
        <v>13</v>
      </c>
      <c r="E42" t="s">
        <v>14</v>
      </c>
    </row>
    <row r="43" spans="1:6" x14ac:dyDescent="0.35">
      <c r="A43" s="1">
        <v>45678</v>
      </c>
      <c r="B43" s="2">
        <v>0.26319444444444445</v>
      </c>
      <c r="C43" s="2">
        <v>0.30625000000000002</v>
      </c>
      <c r="D43" s="2">
        <f>C43-B43</f>
        <v>4.3055555555555569E-2</v>
      </c>
      <c r="F43" t="s">
        <v>15</v>
      </c>
    </row>
    <row r="44" spans="1:6" x14ac:dyDescent="0.35">
      <c r="A44" s="1">
        <v>45678</v>
      </c>
      <c r="B44" s="2">
        <v>0.41041666666666665</v>
      </c>
      <c r="C44" s="2">
        <v>0.45208333333333334</v>
      </c>
      <c r="D44" s="2">
        <f>C44-B44</f>
        <v>4.1666666666666685E-2</v>
      </c>
    </row>
    <row r="45" spans="1:6" x14ac:dyDescent="0.35">
      <c r="A45" s="1">
        <v>45679</v>
      </c>
      <c r="B45" s="2">
        <v>0.3125</v>
      </c>
      <c r="C45" s="2">
        <v>0.37638888888888888</v>
      </c>
      <c r="D45" s="2">
        <f>C45-B45</f>
        <v>6.3888888888888884E-2</v>
      </c>
    </row>
    <row r="46" spans="1:6" x14ac:dyDescent="0.35">
      <c r="A46" s="1">
        <v>45684</v>
      </c>
      <c r="B46" s="2">
        <v>0.2986111111111111</v>
      </c>
      <c r="C46" s="2">
        <v>0.375</v>
      </c>
      <c r="D46" s="2">
        <f t="shared" ref="D46:D52" si="2">C46-B46</f>
        <v>7.6388888888888895E-2</v>
      </c>
    </row>
    <row r="47" spans="1:6" x14ac:dyDescent="0.35">
      <c r="A47" s="1">
        <v>45684</v>
      </c>
      <c r="B47" s="2">
        <v>6.25E-2</v>
      </c>
      <c r="C47" s="2">
        <v>8.7499999999999994E-2</v>
      </c>
      <c r="D47" s="2">
        <f t="shared" si="2"/>
        <v>2.4999999999999994E-2</v>
      </c>
    </row>
    <row r="48" spans="1:6" x14ac:dyDescent="0.35">
      <c r="A48" s="1">
        <v>45685</v>
      </c>
      <c r="B48" s="2">
        <v>0.33611111111111114</v>
      </c>
      <c r="C48" s="2">
        <v>0.39374999999999999</v>
      </c>
      <c r="D48" s="2">
        <f t="shared" si="2"/>
        <v>5.7638888888888851E-2</v>
      </c>
    </row>
    <row r="49" spans="1:5" x14ac:dyDescent="0.35">
      <c r="A49" s="1">
        <v>45686</v>
      </c>
      <c r="B49" s="2">
        <v>0.56388888888888888</v>
      </c>
      <c r="C49" s="2">
        <v>0.58333333333333337</v>
      </c>
      <c r="D49" s="2">
        <f t="shared" si="2"/>
        <v>1.9444444444444486E-2</v>
      </c>
    </row>
    <row r="50" spans="1:5" x14ac:dyDescent="0.35">
      <c r="A50" s="1">
        <v>45688</v>
      </c>
      <c r="B50" s="2">
        <v>0.34722222222222221</v>
      </c>
      <c r="C50" s="2">
        <v>0.46180555555555558</v>
      </c>
      <c r="D50" s="2">
        <f t="shared" si="2"/>
        <v>0.11458333333333337</v>
      </c>
      <c r="E50" t="s">
        <v>16</v>
      </c>
    </row>
    <row r="51" spans="1:5" x14ac:dyDescent="0.35">
      <c r="A51" s="1">
        <v>45691</v>
      </c>
      <c r="B51" s="2">
        <v>0.31736111111111109</v>
      </c>
      <c r="C51" s="2">
        <v>0.35972222222222222</v>
      </c>
      <c r="D51" s="2">
        <f t="shared" si="2"/>
        <v>4.2361111111111127E-2</v>
      </c>
    </row>
    <row r="52" spans="1:5" x14ac:dyDescent="0.35">
      <c r="A52" s="1">
        <v>45694</v>
      </c>
      <c r="B52" s="2">
        <v>0.2986111111111111</v>
      </c>
      <c r="C52" s="2">
        <v>0.37916666666666665</v>
      </c>
      <c r="D52" s="2">
        <f t="shared" si="2"/>
        <v>8.0555555555555547E-2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Shetty</dc:creator>
  <cp:lastModifiedBy>Shriya Shetty</cp:lastModifiedBy>
  <dcterms:created xsi:type="dcterms:W3CDTF">2024-12-28T08:52:55Z</dcterms:created>
  <dcterms:modified xsi:type="dcterms:W3CDTF">2025-02-11T02:40:54Z</dcterms:modified>
</cp:coreProperties>
</file>