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 1" sheetId="1" r:id="rId4"/>
  </sheets>
  <definedNames/>
  <calcPr/>
  <extLst>
    <ext uri="GoogleSheetsCustomDataVersion1">
      <go:sheetsCustomData xmlns:go="http://customooxmlschemas.google.com/" r:id="rId5" roundtripDataSignature="AMtx7mhHcEcaHHc9zTc7fq8i4b62bq9P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11">
      <text>
        <t xml:space="preserve">======
ID#AAAALLGiWrQ
Team Shrub    (2021-01-26 11:28:55)
4th July</t>
      </text>
    </comment>
    <comment authorId="0" ref="AS22">
      <text>
        <t xml:space="preserve">======
ID#AAAAI0CA1tE
Team Shrub    (2021-01-14 15:40:58)
2nd Jun</t>
      </text>
    </comment>
    <comment authorId="0" ref="AS19">
      <text>
        <t xml:space="preserve">======
ID#AAAAIz_OzPk
Team Shrub    (2021-01-13 15:14:52)
hard to spot as flowers senesced - but going back to earlier july helped confirm that what i thought were lupines were lupines!</t>
      </text>
    </comment>
    <comment authorId="0" ref="AI19">
      <text>
        <t xml:space="preserve">======
ID#AAAAIz_OzK0
Team Shrub    (2021-01-13 14:54:43)
choose dif date - all senesced by this point</t>
      </text>
    </comment>
    <comment authorId="0" ref="S18">
      <text>
        <t xml:space="preserve">======
ID#AAAAIz7_-qk
Team Shrub    (2021-01-13 11:54:33)
need to revisit these - i know they're there but hidden by other plants. maybe i should pick an earlier 'peak flower' date for salix?</t>
      </text>
    </comment>
    <comment authorId="0" ref="AI16">
      <text>
        <t xml:space="preserve">======
ID#AAAAIz7_-kE
Team Shrub    (2021-01-13 10:57:19)
there's many more senesced flowers, i've counted here the ones in bloom</t>
      </text>
    </comment>
    <comment authorId="0" ref="AY17">
      <text>
        <t xml:space="preserve">======
ID#AAAALSQMyd4
Team Shrub    (2021-01-12 11:26:20)
25th July</t>
      </text>
    </comment>
    <comment authorId="0" ref="AM17">
      <text>
        <t xml:space="preserve">======
ID#AAAALSQMybI
Team Shrub    (2021-01-12 11:13:42)
25th july</t>
      </text>
    </comment>
    <comment authorId="0" ref="AU16">
      <text>
        <t xml:space="preserve">======
ID#AAAALSQMyZU
Team Shrub    (2021-01-12 11:04:43)
Appeared after the gap in recording (i.e. prior to 15th June)</t>
      </text>
    </comment>
  </commentList>
  <extLst>
    <ext uri="GoogleSheetsCustomDataVersion1">
      <go:sheetsCustomData xmlns:go="http://customooxmlschemas.google.com/" r:id="rId1" roundtripDataSignature="AMtx7mgJ3WIHq5L/MMNB8rMwXAOXU++cnw=="/>
    </ext>
  </extLst>
</comments>
</file>

<file path=xl/sharedStrings.xml><?xml version="1.0" encoding="utf-8"?>
<sst xmlns="http://schemas.openxmlformats.org/spreadsheetml/2006/main" count="926" uniqueCount="109">
  <si>
    <t>Field of View</t>
  </si>
  <si>
    <t>For snow observations, use the whole frame of the phenocam!</t>
  </si>
  <si>
    <t>For species observations, use only the bottom half of the frame (mid-point down). Anything above this may be too difficult to reliably observe.</t>
  </si>
  <si>
    <t>PLOT</t>
  </si>
  <si>
    <t>Year</t>
  </si>
  <si>
    <t>Site</t>
  </si>
  <si>
    <t>Observer</t>
  </si>
  <si>
    <t>NOTES</t>
  </si>
  <si>
    <t>Plants first visible through snow</t>
  </si>
  <si>
    <t>Snow Free Melt Date (&gt;90% plot free of snow)</t>
  </si>
  <si>
    <t>First 100% snow-free day</t>
  </si>
  <si>
    <t>First snow return day - end of season</t>
  </si>
  <si>
    <t>50% snow coverge - end of season</t>
  </si>
  <si>
    <t>100% snow coverage - end of season</t>
  </si>
  <si>
    <t>Salix spp (ARC, PUL, or RIC)</t>
  </si>
  <si>
    <t>Salix First Leaf Bud Burst</t>
  </si>
  <si>
    <t>Certainty Index (1-5). 1= Very uncertain, 2 = Fairly Uncertain, 3 = Neutral, 4 = Confident, 5 = Very Confident</t>
  </si>
  <si>
    <t>Salix First Yellowing of Leaves</t>
  </si>
  <si>
    <t>Salix Last Leaf Turns Yellow</t>
  </si>
  <si>
    <t># Male Catkins (15th July or nearest date)</t>
  </si>
  <si>
    <t># Female Catkins (15th July or nearest date)</t>
  </si>
  <si>
    <t>Dryas First Apperance of White Colour on Buds</t>
  </si>
  <si>
    <t>Dryas First Open Flower</t>
  </si>
  <si>
    <t>Dryas Last Petal Shed</t>
  </si>
  <si>
    <t>Dryas First twisting of filaments on seed heads</t>
  </si>
  <si>
    <t>Dryas First 'floofing' of plume</t>
  </si>
  <si>
    <t>% Cover of Dryas in plot, to nearest 10%</t>
  </si>
  <si>
    <t>#Flowers (15th July)</t>
  </si>
  <si>
    <t>Eriophorum appearance of first flower bud</t>
  </si>
  <si>
    <t>#Mature eriophorum flower heads (15th July or nearest date)</t>
  </si>
  <si>
    <t>Lupines appearance of first flower bud</t>
  </si>
  <si>
    <t>Lupines first open flower</t>
  </si>
  <si>
    <t>#Lupine flowers (15th July OR nearest date)</t>
  </si>
  <si>
    <t>Pedicularis appearance of first flower bud</t>
  </si>
  <si>
    <t>Pedicularis first open flower</t>
  </si>
  <si>
    <t>#Pedicularis flowers (15th July or nearest date)</t>
  </si>
  <si>
    <t>Phenocam 1</t>
  </si>
  <si>
    <t>QHI</t>
  </si>
  <si>
    <t>Elise Gallois</t>
  </si>
  <si>
    <t>Gaps between 22nd June - 15th July. NOTE: Camera labelled Slump D1 but actually phenocam 1</t>
  </si>
  <si>
    <t>NA</t>
  </si>
  <si>
    <t>ARC</t>
  </si>
  <si>
    <t>Phenocam 2</t>
  </si>
  <si>
    <t>Limited selection (4th-12th August)- no phenophases can be noted</t>
  </si>
  <si>
    <t>Phenocam 4</t>
  </si>
  <si>
    <t>Limited selection (20th July - 13th August), gaps between 21st July - 9th Aug -  no phenophases can be noted</t>
  </si>
  <si>
    <t>RICH</t>
  </si>
  <si>
    <t>Gap 15th-21st July, ends 9th August</t>
  </si>
  <si>
    <t>Phenocam 3</t>
  </si>
  <si>
    <t>Ends 8th Aug - lots of senescence phenophases hadn't happened yet</t>
  </si>
  <si>
    <t>PUL</t>
  </si>
  <si>
    <t>Very limited selection - 12 Jun to 11 July</t>
  </si>
  <si>
    <t>Phenocam 5</t>
  </si>
  <si>
    <t>Phenocam 6</t>
  </si>
  <si>
    <t>Big gap between 5th July and 12th August</t>
  </si>
  <si>
    <t>02-Sep</t>
  </si>
  <si>
    <t>11-Sep</t>
  </si>
  <si>
    <t>Gaps from 4th June - 11th June, 16th June - 7th Aug</t>
  </si>
  <si>
    <t>Gaps from17th July - 01 August</t>
  </si>
  <si>
    <t>03-May (pre set up)</t>
  </si>
  <si>
    <t>Limited selection (10th July to 9th August), Gaps from 10th-20th July, 20th July-2nd August</t>
  </si>
  <si>
    <t>Gaps between 6th-15th June as phenocam knocked down</t>
  </si>
  <si>
    <t>04-May (pre set up)</t>
  </si>
  <si>
    <t>Gaps between 27th June - 25th July</t>
  </si>
  <si>
    <t>Only starts 19th June so many phenophases missed</t>
  </si>
  <si>
    <t>Limited selection (5th July to 12th August), Gaps from 8th July - 28th August</t>
  </si>
  <si>
    <t>Limited selection (14th July - 31st Aug), gap between 18th - 28th jul</t>
  </si>
  <si>
    <t>Limited selection (23rd July - 26th Aug), gaps 29th July-28th Aug</t>
  </si>
  <si>
    <t>Limited selection (24th-Jul - 1st September), gaps 24th July - 16th August</t>
  </si>
  <si>
    <t>N</t>
  </si>
  <si>
    <t>Latnja_Phenocam 1</t>
  </si>
  <si>
    <t>Latnjajaure</t>
  </si>
  <si>
    <t>Geerte de Jong</t>
  </si>
  <si>
    <t>TL-01</t>
  </si>
  <si>
    <t>Toolik Lake</t>
  </si>
  <si>
    <t>Michelle Bastian</t>
  </si>
  <si>
    <t>Only starts 3 June (fully snow free on this date) Photos labelled as 2020</t>
  </si>
  <si>
    <t>TL-02</t>
  </si>
  <si>
    <t>Only starts 3 June (snow free) Photos labelled as 2020</t>
  </si>
  <si>
    <t>TL-03</t>
  </si>
  <si>
    <t>Limited selection 7July - 22 Oct Photos start from WSCT0819. Camera is not stable and by WSCT1850 it is facing the ground. Can't determine 100% snow as don't have full landscape view. Photos labelled as 2020</t>
  </si>
  <si>
    <t>TL-04</t>
  </si>
  <si>
    <t>Starts 3 June. Photos labelled as 2020</t>
  </si>
  <si>
    <t>TL-05</t>
  </si>
  <si>
    <t>Starts 3 June</t>
  </si>
  <si>
    <t>TL-06</t>
  </si>
  <si>
    <t>Starts 9 June</t>
  </si>
  <si>
    <t>TL-07</t>
  </si>
  <si>
    <t>Limited selection 9 June - 19 August</t>
  </si>
  <si>
    <t>TL-08</t>
  </si>
  <si>
    <t>First photo 9 June then jumps to 7 July then full photos to 27 Oct</t>
  </si>
  <si>
    <t>TL-09</t>
  </si>
  <si>
    <t>Folder of images not in Gdrive</t>
  </si>
  <si>
    <t>TL-10</t>
  </si>
  <si>
    <t>TL-11</t>
  </si>
  <si>
    <t>starts 17 June</t>
  </si>
  <si>
    <t>TL-12</t>
  </si>
  <si>
    <t>17 June -21 Oct</t>
  </si>
  <si>
    <t xml:space="preserve">NA </t>
  </si>
  <si>
    <t>TL-13</t>
  </si>
  <si>
    <t>17 June  - 21 Oct</t>
  </si>
  <si>
    <t>TL-14</t>
  </si>
  <si>
    <t>17 June - 21 Oct</t>
  </si>
  <si>
    <t>TL-15</t>
  </si>
  <si>
    <t>17 June - 19 June ; 8 July - 31 Oct</t>
  </si>
  <si>
    <t>TL-16</t>
  </si>
  <si>
    <t>TL-17</t>
  </si>
  <si>
    <t>TL-18</t>
  </si>
  <si>
    <t>TL-19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</si>
</sst>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-mmm"/>
    <numFmt numFmtId="165" formatCode="dd-mmm"/>
    <numFmt numFmtId="166" formatCode="d-mmmm"/>
    <numFmt numFmtId="167" formatCode="d - mmmm"/>
    <numFmt numFmtId="168" formatCode="dd/mm"/>
    <numFmt numFmtId="169" formatCode="dd-mm"/>
    <numFmt numFmtId="170" formatCode="dd-mm-yyyy"/>
    <numFmt numFmtId="171" formatCode="dd/mm/yyyy"/>
    <numFmt numFmtId="172" formatCode="d/m/yyyy"/>
  </numFmts>
  <fonts count="8">
    <font>
      <sz val="12.0"/>
      <color theme="1"/>
      <name val="Calibri"/>
      <scheme val="minor"/>
    </font>
    <font>
      <b/>
      <sz val="12.0"/>
      <color rgb="FF000000"/>
      <name val="Calibri"/>
      <scheme val="minor"/>
    </font>
    <font/>
    <font>
      <sz val="12.0"/>
      <color rgb="FF000000"/>
      <name val="Calibri"/>
      <scheme val="minor"/>
    </font>
    <font>
      <color theme="1"/>
      <name val="Calibri"/>
      <scheme val="minor"/>
    </font>
    <font>
      <sz val="8.0"/>
      <color rgb="FF000000"/>
      <name val="Calibri"/>
      <scheme val="minor"/>
    </font>
    <font>
      <b/>
      <sz val="12.0"/>
      <color theme="1"/>
      <name val="Calibri"/>
      <scheme val="minor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E92F2"/>
        <bgColor rgb="FFBE92F2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BDD6EE"/>
        <bgColor rgb="FFBDD6EE"/>
      </patternFill>
    </fill>
    <fill>
      <patternFill patternType="solid">
        <fgColor rgb="FFD9D2E9"/>
        <bgColor rgb="FFD9D2E9"/>
      </patternFill>
    </fill>
    <fill>
      <patternFill patternType="solid">
        <fgColor rgb="FFFFBFF3"/>
        <bgColor rgb="FFFFBFF3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2" fontId="0" numFmtId="0" xfId="0" applyFont="1"/>
    <xf borderId="0" fillId="2" fontId="0" numFmtId="0" xfId="0" applyAlignment="1" applyFont="1">
      <alignment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1"/>
    </xf>
    <xf borderId="1" fillId="5" fontId="3" numFmtId="0" xfId="0" applyAlignment="1" applyBorder="1" applyFill="1" applyFont="1">
      <alignment horizontal="center" readingOrder="0" shrinkToFit="0" wrapText="1"/>
    </xf>
    <xf borderId="1" fillId="6" fontId="3" numFmtId="0" xfId="0" applyAlignment="1" applyBorder="1" applyFill="1" applyFont="1">
      <alignment horizontal="center" readingOrder="0" shrinkToFit="0" wrapText="1"/>
    </xf>
    <xf borderId="1" fillId="7" fontId="3" numFmtId="0" xfId="0" applyAlignment="1" applyBorder="1" applyFill="1" applyFont="1">
      <alignment horizontal="center" readingOrder="0" shrinkToFit="0" wrapText="1"/>
    </xf>
    <xf borderId="5" fillId="8" fontId="0" numFmtId="0" xfId="0" applyBorder="1" applyFill="1" applyFont="1"/>
    <xf borderId="5" fillId="9" fontId="0" numFmtId="0" xfId="0" applyAlignment="1" applyBorder="1" applyFill="1" applyFont="1">
      <alignment readingOrder="0" shrinkToFit="0" wrapText="1"/>
    </xf>
    <xf borderId="6" fillId="10" fontId="3" numFmtId="0" xfId="0" applyAlignment="1" applyBorder="1" applyFill="1" applyFont="1">
      <alignment readingOrder="0" shrinkToFit="0" wrapText="1"/>
    </xf>
    <xf borderId="6" fillId="10" fontId="0" numFmtId="0" xfId="0" applyAlignment="1" applyBorder="1" applyFont="1">
      <alignment shrinkToFit="0" wrapText="1"/>
    </xf>
    <xf borderId="0" fillId="11" fontId="4" numFmtId="0" xfId="0" applyAlignment="1" applyFill="1" applyFont="1">
      <alignment readingOrder="0"/>
    </xf>
    <xf borderId="6" fillId="12" fontId="3" numFmtId="0" xfId="0" applyAlignment="1" applyBorder="1" applyFill="1" applyFont="1">
      <alignment readingOrder="0" shrinkToFit="0" wrapText="1"/>
    </xf>
    <xf borderId="6" fillId="9" fontId="5" numFmtId="0" xfId="0" applyAlignment="1" applyBorder="1" applyFont="1">
      <alignment readingOrder="0" shrinkToFit="0" wrapText="1"/>
    </xf>
    <xf borderId="6" fillId="12" fontId="6" numFmtId="0" xfId="0" applyAlignment="1" applyBorder="1" applyFont="1">
      <alignment readingOrder="0" shrinkToFit="0" wrapText="1"/>
    </xf>
    <xf borderId="6" fillId="13" fontId="0" numFmtId="0" xfId="0" applyAlignment="1" applyBorder="1" applyFill="1" applyFont="1">
      <alignment shrinkToFit="0" wrapText="1"/>
    </xf>
    <xf borderId="6" fillId="13" fontId="0" numFmtId="0" xfId="0" applyAlignment="1" applyBorder="1" applyFont="1">
      <alignment readingOrder="0" shrinkToFit="0" wrapText="1"/>
    </xf>
    <xf borderId="6" fillId="13" fontId="6" numFmtId="0" xfId="0" applyAlignment="1" applyBorder="1" applyFont="1">
      <alignment readingOrder="0" shrinkToFit="0" wrapText="1"/>
    </xf>
    <xf borderId="6" fillId="14" fontId="0" numFmtId="0" xfId="0" applyAlignment="1" applyBorder="1" applyFill="1" applyFont="1">
      <alignment shrinkToFit="0" wrapText="1"/>
    </xf>
    <xf borderId="6" fillId="14" fontId="6" numFmtId="0" xfId="0" applyAlignment="1" applyBorder="1" applyFont="1">
      <alignment readingOrder="0" shrinkToFit="0" wrapText="1"/>
    </xf>
    <xf borderId="6" fillId="15" fontId="0" numFmtId="0" xfId="0" applyAlignment="1" applyBorder="1" applyFill="1" applyFont="1">
      <alignment readingOrder="0" shrinkToFit="0" wrapText="1"/>
    </xf>
    <xf borderId="6" fillId="15" fontId="6" numFmtId="0" xfId="0" applyAlignment="1" applyBorder="1" applyFont="1">
      <alignment readingOrder="0" shrinkToFit="0" wrapText="1"/>
    </xf>
    <xf borderId="6" fillId="16" fontId="0" numFmtId="0" xfId="0" applyAlignment="1" applyBorder="1" applyFill="1" applyFont="1">
      <alignment readingOrder="0" shrinkToFit="0" wrapText="1"/>
    </xf>
    <xf borderId="6" fillId="16" fontId="6" numFmtId="0" xfId="0" applyAlignment="1" applyBorder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68" xfId="0" applyAlignment="1" applyFont="1" applyNumberFormat="1">
      <alignment readingOrder="0"/>
    </xf>
    <xf borderId="0" fillId="13" fontId="7" numFmtId="0" xfId="0" applyAlignment="1" applyFont="1">
      <alignment vertical="bottom"/>
    </xf>
    <xf borderId="0" fillId="0" fontId="4" numFmtId="169" xfId="0" applyAlignment="1" applyFont="1" applyNumberFormat="1">
      <alignment readingOrder="0"/>
    </xf>
    <xf borderId="0" fillId="0" fontId="4" numFmtId="170" xfId="0" applyAlignment="1" applyFont="1" applyNumberFormat="1">
      <alignment readingOrder="0"/>
    </xf>
    <xf borderId="0" fillId="0" fontId="4" numFmtId="171" xfId="0" applyAlignment="1" applyFont="1" applyNumberFormat="1">
      <alignment readingOrder="0"/>
    </xf>
    <xf borderId="0" fillId="0" fontId="4" numFmtId="17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2" width="10.56"/>
    <col customWidth="1" min="3" max="4" width="10.44"/>
    <col customWidth="1" min="5" max="5" width="13.0"/>
    <col customWidth="1" min="6" max="8" width="10.44"/>
    <col customWidth="1" min="9" max="11" width="10.56"/>
    <col customWidth="1" min="12" max="12" width="9.78"/>
    <col customWidth="1" min="13" max="13" width="10.56"/>
    <col customWidth="1" min="14" max="14" width="15.22"/>
    <col customWidth="1" min="15" max="15" width="10.56"/>
    <col customWidth="1" min="16" max="16" width="15.22"/>
    <col customWidth="1" min="17" max="17" width="10.56"/>
    <col customWidth="1" min="18" max="18" width="15.22"/>
    <col customWidth="1" min="19" max="19" width="10.56"/>
    <col customWidth="1" min="20" max="20" width="15.22"/>
    <col customWidth="1" min="21" max="21" width="10.56"/>
    <col customWidth="1" min="22" max="22" width="15.22"/>
    <col customWidth="1" min="23" max="23" width="10.56"/>
    <col customWidth="1" min="24" max="24" width="15.22"/>
    <col customWidth="1" min="25" max="25" width="10.56"/>
    <col customWidth="1" min="26" max="26" width="15.22"/>
    <col customWidth="1" min="27" max="27" width="10.56"/>
    <col customWidth="1" min="28" max="28" width="15.22"/>
    <col customWidth="1" min="29" max="29" width="10.56"/>
    <col customWidth="1" min="30" max="30" width="15.22"/>
    <col customWidth="1" min="31" max="31" width="10.56"/>
    <col customWidth="1" min="32" max="32" width="15.22"/>
    <col customWidth="1" min="33" max="33" width="10.56"/>
    <col customWidth="1" min="34" max="34" width="15.22"/>
    <col customWidth="1" min="35" max="35" width="10.56"/>
    <col customWidth="1" min="36" max="36" width="15.22"/>
    <col customWidth="1" min="37" max="37" width="10.56"/>
    <col customWidth="1" min="38" max="38" width="15.22"/>
    <col customWidth="1" min="39" max="52" width="10.56"/>
  </cols>
  <sheetData>
    <row r="1" ht="45.0" customHeight="1">
      <c r="A1" s="1" t="s">
        <v>0</v>
      </c>
      <c r="B1" s="2"/>
      <c r="C1" s="3"/>
      <c r="D1" s="3"/>
      <c r="E1" s="3"/>
      <c r="F1" s="4" t="s">
        <v>1</v>
      </c>
      <c r="G1" s="5"/>
      <c r="H1" s="5"/>
      <c r="I1" s="5"/>
      <c r="J1" s="5"/>
      <c r="K1" s="6"/>
      <c r="L1" s="7"/>
      <c r="M1" s="8" t="s">
        <v>2</v>
      </c>
      <c r="N1" s="5"/>
      <c r="O1" s="5"/>
      <c r="P1" s="5"/>
      <c r="Q1" s="5"/>
      <c r="R1" s="5"/>
      <c r="S1" s="5"/>
      <c r="T1" s="5"/>
      <c r="U1" s="5"/>
      <c r="V1" s="6"/>
      <c r="W1" s="9" t="s">
        <v>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10" t="s">
        <v>2</v>
      </c>
      <c r="AL1" s="5"/>
      <c r="AM1" s="5"/>
      <c r="AN1" s="6"/>
      <c r="AO1" s="11" t="s">
        <v>2</v>
      </c>
      <c r="AP1" s="5"/>
      <c r="AQ1" s="5"/>
      <c r="AR1" s="5"/>
      <c r="AS1" s="5"/>
      <c r="AT1" s="6"/>
      <c r="AU1" s="12" t="s">
        <v>2</v>
      </c>
      <c r="AV1" s="5"/>
      <c r="AW1" s="5"/>
      <c r="AX1" s="5"/>
      <c r="AY1" s="5"/>
      <c r="AZ1" s="6"/>
    </row>
    <row r="2" ht="99.0" customHeight="1">
      <c r="A2" s="13" t="s">
        <v>3</v>
      </c>
      <c r="B2" s="13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6" t="s">
        <v>9</v>
      </c>
      <c r="H2" s="15" t="s">
        <v>10</v>
      </c>
      <c r="I2" s="17" t="s">
        <v>11</v>
      </c>
      <c r="J2" s="17" t="s">
        <v>12</v>
      </c>
      <c r="K2" s="17" t="s">
        <v>13</v>
      </c>
      <c r="L2" s="18" t="s">
        <v>14</v>
      </c>
      <c r="M2" s="18" t="s">
        <v>15</v>
      </c>
      <c r="N2" s="19" t="s">
        <v>16</v>
      </c>
      <c r="O2" s="18" t="s">
        <v>17</v>
      </c>
      <c r="P2" s="19" t="s">
        <v>16</v>
      </c>
      <c r="Q2" s="18" t="s">
        <v>18</v>
      </c>
      <c r="R2" s="19" t="s">
        <v>16</v>
      </c>
      <c r="S2" s="20" t="s">
        <v>19</v>
      </c>
      <c r="T2" s="19" t="s">
        <v>16</v>
      </c>
      <c r="U2" s="20" t="s">
        <v>20</v>
      </c>
      <c r="V2" s="19" t="s">
        <v>16</v>
      </c>
      <c r="W2" s="21" t="s">
        <v>21</v>
      </c>
      <c r="X2" s="19" t="s">
        <v>16</v>
      </c>
      <c r="Y2" s="21" t="s">
        <v>22</v>
      </c>
      <c r="Z2" s="19" t="s">
        <v>16</v>
      </c>
      <c r="AA2" s="21" t="s">
        <v>23</v>
      </c>
      <c r="AB2" s="19" t="s">
        <v>16</v>
      </c>
      <c r="AC2" s="21" t="s">
        <v>24</v>
      </c>
      <c r="AD2" s="19" t="s">
        <v>16</v>
      </c>
      <c r="AE2" s="22" t="s">
        <v>25</v>
      </c>
      <c r="AF2" s="19" t="s">
        <v>16</v>
      </c>
      <c r="AG2" s="21" t="s">
        <v>26</v>
      </c>
      <c r="AH2" s="19" t="s">
        <v>16</v>
      </c>
      <c r="AI2" s="23" t="s">
        <v>27</v>
      </c>
      <c r="AJ2" s="19" t="s">
        <v>16</v>
      </c>
      <c r="AK2" s="24" t="s">
        <v>28</v>
      </c>
      <c r="AL2" s="19" t="s">
        <v>16</v>
      </c>
      <c r="AM2" s="25" t="s">
        <v>29</v>
      </c>
      <c r="AN2" s="19" t="s">
        <v>16</v>
      </c>
      <c r="AO2" s="26" t="s">
        <v>30</v>
      </c>
      <c r="AP2" s="19" t="s">
        <v>16</v>
      </c>
      <c r="AQ2" s="26" t="s">
        <v>31</v>
      </c>
      <c r="AR2" s="19" t="s">
        <v>16</v>
      </c>
      <c r="AS2" s="27" t="s">
        <v>32</v>
      </c>
      <c r="AT2" s="19" t="s">
        <v>16</v>
      </c>
      <c r="AU2" s="28" t="s">
        <v>33</v>
      </c>
      <c r="AV2" s="19" t="s">
        <v>16</v>
      </c>
      <c r="AW2" s="28" t="s">
        <v>34</v>
      </c>
      <c r="AX2" s="19" t="s">
        <v>16</v>
      </c>
      <c r="AY2" s="29" t="s">
        <v>35</v>
      </c>
      <c r="AZ2" s="19" t="s">
        <v>16</v>
      </c>
    </row>
    <row r="3" ht="15.75" customHeight="1">
      <c r="A3" s="13" t="s">
        <v>36</v>
      </c>
      <c r="B3" s="30">
        <v>2019.0</v>
      </c>
      <c r="C3" s="31" t="s">
        <v>37</v>
      </c>
      <c r="D3" s="31" t="s">
        <v>38</v>
      </c>
      <c r="E3" s="31" t="s">
        <v>39</v>
      </c>
      <c r="F3" s="31" t="s">
        <v>40</v>
      </c>
      <c r="G3" s="31" t="s">
        <v>40</v>
      </c>
      <c r="H3" s="31" t="s">
        <v>40</v>
      </c>
      <c r="I3" s="31" t="s">
        <v>40</v>
      </c>
      <c r="J3" s="31" t="s">
        <v>40</v>
      </c>
      <c r="K3" s="31" t="s">
        <v>40</v>
      </c>
      <c r="L3" s="31" t="s">
        <v>41</v>
      </c>
      <c r="M3" s="31" t="s">
        <v>40</v>
      </c>
      <c r="N3" s="31" t="s">
        <v>40</v>
      </c>
      <c r="O3" s="32">
        <v>44402.0</v>
      </c>
      <c r="P3" s="31">
        <v>4.0</v>
      </c>
      <c r="Q3" s="31" t="s">
        <v>40</v>
      </c>
      <c r="R3" s="31" t="s">
        <v>40</v>
      </c>
      <c r="S3" s="31">
        <v>4.0</v>
      </c>
      <c r="T3" s="31">
        <v>3.0</v>
      </c>
      <c r="U3" s="31">
        <v>4.0</v>
      </c>
      <c r="V3" s="31">
        <v>4.0</v>
      </c>
      <c r="W3" s="32">
        <v>44366.0</v>
      </c>
      <c r="X3" s="31">
        <v>4.0</v>
      </c>
      <c r="Y3" s="32">
        <v>44368.0</v>
      </c>
      <c r="Z3" s="31">
        <v>4.0</v>
      </c>
      <c r="AA3" s="31" t="s">
        <v>40</v>
      </c>
      <c r="AB3" s="31" t="s">
        <v>40</v>
      </c>
      <c r="AC3" s="32">
        <v>44400.0</v>
      </c>
      <c r="AD3" s="31">
        <v>3.0</v>
      </c>
      <c r="AE3" s="32">
        <v>44404.0</v>
      </c>
      <c r="AF3" s="31">
        <v>3.0</v>
      </c>
      <c r="AG3" s="31">
        <v>10.0</v>
      </c>
      <c r="AH3" s="31">
        <v>5.0</v>
      </c>
      <c r="AI3" s="31" t="s">
        <v>40</v>
      </c>
      <c r="AJ3" s="31" t="s">
        <v>40</v>
      </c>
      <c r="AK3" s="31" t="s">
        <v>40</v>
      </c>
      <c r="AL3" s="31" t="s">
        <v>40</v>
      </c>
      <c r="AM3" s="31" t="s">
        <v>40</v>
      </c>
      <c r="AN3" s="31" t="s">
        <v>40</v>
      </c>
      <c r="AO3" s="32">
        <v>44367.0</v>
      </c>
      <c r="AP3" s="31">
        <v>3.0</v>
      </c>
      <c r="AQ3" s="32">
        <v>44369.0</v>
      </c>
      <c r="AR3" s="31">
        <v>4.0</v>
      </c>
      <c r="AS3" s="31">
        <v>4.0</v>
      </c>
      <c r="AT3" s="31">
        <v>5.0</v>
      </c>
      <c r="AU3" s="31" t="s">
        <v>40</v>
      </c>
      <c r="AV3" s="31" t="s">
        <v>40</v>
      </c>
      <c r="AW3" s="31" t="s">
        <v>40</v>
      </c>
      <c r="AX3" s="31" t="s">
        <v>40</v>
      </c>
      <c r="AY3" s="31">
        <v>11.0</v>
      </c>
      <c r="AZ3" s="31">
        <v>4.0</v>
      </c>
    </row>
    <row r="4" ht="15.75" customHeight="1">
      <c r="A4" s="13" t="s">
        <v>42</v>
      </c>
      <c r="B4" s="30">
        <v>2019.0</v>
      </c>
      <c r="C4" s="31" t="s">
        <v>37</v>
      </c>
      <c r="D4" s="31" t="s">
        <v>38</v>
      </c>
      <c r="E4" s="31" t="s">
        <v>43</v>
      </c>
      <c r="F4" s="31" t="s">
        <v>40</v>
      </c>
      <c r="G4" s="31" t="s">
        <v>40</v>
      </c>
      <c r="H4" s="31" t="s">
        <v>40</v>
      </c>
      <c r="I4" s="31" t="s">
        <v>40</v>
      </c>
      <c r="J4" s="31" t="s">
        <v>40</v>
      </c>
      <c r="K4" s="31" t="s">
        <v>40</v>
      </c>
      <c r="L4" s="31" t="s">
        <v>41</v>
      </c>
      <c r="M4" s="31" t="s">
        <v>40</v>
      </c>
      <c r="N4" s="31" t="s">
        <v>40</v>
      </c>
      <c r="O4" s="31" t="s">
        <v>40</v>
      </c>
      <c r="P4" s="31" t="s">
        <v>40</v>
      </c>
      <c r="Q4" s="31" t="s">
        <v>40</v>
      </c>
      <c r="R4" s="31" t="s">
        <v>40</v>
      </c>
      <c r="S4" s="31" t="s">
        <v>40</v>
      </c>
      <c r="T4" s="31" t="s">
        <v>40</v>
      </c>
      <c r="U4" s="31" t="s">
        <v>40</v>
      </c>
      <c r="V4" s="31" t="s">
        <v>40</v>
      </c>
      <c r="W4" s="31" t="s">
        <v>40</v>
      </c>
      <c r="X4" s="31" t="s">
        <v>40</v>
      </c>
      <c r="Y4" s="31" t="s">
        <v>40</v>
      </c>
      <c r="Z4" s="31" t="s">
        <v>40</v>
      </c>
      <c r="AA4" s="31" t="s">
        <v>40</v>
      </c>
      <c r="AB4" s="31" t="s">
        <v>40</v>
      </c>
      <c r="AC4" s="31" t="s">
        <v>40</v>
      </c>
      <c r="AD4" s="31" t="s">
        <v>40</v>
      </c>
      <c r="AE4" s="31" t="s">
        <v>40</v>
      </c>
      <c r="AF4" s="31" t="s">
        <v>40</v>
      </c>
      <c r="AG4" s="31" t="s">
        <v>40</v>
      </c>
      <c r="AH4" s="31" t="s">
        <v>40</v>
      </c>
      <c r="AI4" s="31" t="s">
        <v>40</v>
      </c>
      <c r="AJ4" s="31" t="s">
        <v>40</v>
      </c>
      <c r="AK4" s="31" t="s">
        <v>40</v>
      </c>
      <c r="AL4" s="31" t="s">
        <v>40</v>
      </c>
      <c r="AM4" s="31" t="s">
        <v>40</v>
      </c>
      <c r="AN4" s="31" t="s">
        <v>40</v>
      </c>
      <c r="AO4" s="31" t="s">
        <v>40</v>
      </c>
      <c r="AP4" s="31" t="s">
        <v>40</v>
      </c>
      <c r="AQ4" s="31" t="s">
        <v>40</v>
      </c>
      <c r="AR4" s="31" t="s">
        <v>40</v>
      </c>
      <c r="AS4" s="31" t="s">
        <v>40</v>
      </c>
      <c r="AT4" s="31" t="s">
        <v>40</v>
      </c>
      <c r="AU4" s="31" t="s">
        <v>40</v>
      </c>
      <c r="AV4" s="31" t="s">
        <v>40</v>
      </c>
      <c r="AW4" s="31" t="s">
        <v>40</v>
      </c>
      <c r="AX4" s="31" t="s">
        <v>40</v>
      </c>
      <c r="AY4" s="31" t="s">
        <v>40</v>
      </c>
      <c r="AZ4" s="31" t="s">
        <v>40</v>
      </c>
    </row>
    <row r="5" ht="15.75" customHeight="1">
      <c r="A5" s="13" t="s">
        <v>44</v>
      </c>
      <c r="B5" s="30">
        <v>2019.0</v>
      </c>
      <c r="C5" s="31" t="s">
        <v>37</v>
      </c>
      <c r="D5" s="31" t="s">
        <v>38</v>
      </c>
      <c r="E5" s="31" t="s">
        <v>45</v>
      </c>
      <c r="F5" s="31" t="s">
        <v>40</v>
      </c>
      <c r="G5" s="31" t="s">
        <v>40</v>
      </c>
      <c r="H5" s="31" t="s">
        <v>40</v>
      </c>
      <c r="I5" s="31" t="s">
        <v>40</v>
      </c>
      <c r="J5" s="31" t="s">
        <v>40</v>
      </c>
      <c r="K5" s="31" t="s">
        <v>40</v>
      </c>
      <c r="L5" s="31" t="s">
        <v>46</v>
      </c>
      <c r="M5" s="31" t="s">
        <v>40</v>
      </c>
      <c r="N5" s="31" t="s">
        <v>40</v>
      </c>
      <c r="O5" s="31" t="s">
        <v>40</v>
      </c>
      <c r="P5" s="31" t="s">
        <v>40</v>
      </c>
      <c r="Q5" s="31" t="s">
        <v>40</v>
      </c>
      <c r="R5" s="31" t="s">
        <v>40</v>
      </c>
      <c r="S5" s="31" t="s">
        <v>40</v>
      </c>
      <c r="T5" s="31" t="s">
        <v>40</v>
      </c>
      <c r="U5" s="31" t="s">
        <v>40</v>
      </c>
      <c r="V5" s="31" t="s">
        <v>40</v>
      </c>
      <c r="W5" s="31" t="s">
        <v>40</v>
      </c>
      <c r="X5" s="31" t="s">
        <v>40</v>
      </c>
      <c r="Y5" s="31" t="s">
        <v>40</v>
      </c>
      <c r="Z5" s="31" t="s">
        <v>40</v>
      </c>
      <c r="AA5" s="31" t="s">
        <v>40</v>
      </c>
      <c r="AB5" s="31" t="s">
        <v>40</v>
      </c>
      <c r="AC5" s="31" t="s">
        <v>40</v>
      </c>
      <c r="AD5" s="31" t="s">
        <v>40</v>
      </c>
      <c r="AE5" s="31" t="s">
        <v>40</v>
      </c>
      <c r="AF5" s="31" t="s">
        <v>40</v>
      </c>
      <c r="AG5" s="31" t="s">
        <v>40</v>
      </c>
      <c r="AH5" s="31" t="s">
        <v>40</v>
      </c>
      <c r="AI5" s="31" t="s">
        <v>40</v>
      </c>
      <c r="AJ5" s="31" t="s">
        <v>40</v>
      </c>
      <c r="AK5" s="31" t="s">
        <v>40</v>
      </c>
      <c r="AL5" s="31" t="s">
        <v>40</v>
      </c>
      <c r="AM5" s="31" t="s">
        <v>40</v>
      </c>
      <c r="AN5" s="31" t="s">
        <v>40</v>
      </c>
      <c r="AO5" s="31" t="s">
        <v>40</v>
      </c>
      <c r="AP5" s="31" t="s">
        <v>40</v>
      </c>
      <c r="AQ5" s="31" t="s">
        <v>40</v>
      </c>
      <c r="AR5" s="31" t="s">
        <v>40</v>
      </c>
      <c r="AS5" s="31" t="s">
        <v>40</v>
      </c>
      <c r="AT5" s="31" t="s">
        <v>40</v>
      </c>
      <c r="AU5" s="31" t="s">
        <v>40</v>
      </c>
      <c r="AV5" s="31" t="s">
        <v>40</v>
      </c>
      <c r="AW5" s="31" t="s">
        <v>40</v>
      </c>
      <c r="AX5" s="31" t="s">
        <v>40</v>
      </c>
      <c r="AY5" s="31" t="s">
        <v>40</v>
      </c>
      <c r="AZ5" s="31" t="s">
        <v>40</v>
      </c>
    </row>
    <row r="6" ht="15.75" customHeight="1">
      <c r="A6" s="13" t="s">
        <v>36</v>
      </c>
      <c r="B6" s="30">
        <v>2018.0</v>
      </c>
      <c r="C6" s="31" t="s">
        <v>37</v>
      </c>
      <c r="D6" s="31" t="s">
        <v>38</v>
      </c>
      <c r="F6" s="33">
        <v>44350.0</v>
      </c>
      <c r="G6" s="33">
        <v>44354.0</v>
      </c>
      <c r="H6" s="33">
        <v>44358.0</v>
      </c>
      <c r="I6" s="31" t="s">
        <v>40</v>
      </c>
      <c r="J6" s="31" t="s">
        <v>40</v>
      </c>
      <c r="K6" s="31" t="s">
        <v>40</v>
      </c>
      <c r="L6" s="31" t="s">
        <v>41</v>
      </c>
      <c r="M6" s="32">
        <v>44371.0</v>
      </c>
      <c r="N6" s="31">
        <v>5.0</v>
      </c>
      <c r="O6" s="31" t="s">
        <v>40</v>
      </c>
      <c r="P6" s="31" t="s">
        <v>40</v>
      </c>
      <c r="Q6" s="31" t="s">
        <v>40</v>
      </c>
      <c r="R6" s="31" t="s">
        <v>40</v>
      </c>
      <c r="S6" s="31">
        <v>0.0</v>
      </c>
      <c r="T6" s="31">
        <v>4.0</v>
      </c>
      <c r="U6" s="31">
        <v>3.0</v>
      </c>
      <c r="V6" s="31">
        <v>3.0</v>
      </c>
      <c r="W6" s="31" t="s">
        <v>40</v>
      </c>
      <c r="X6" s="31" t="s">
        <v>40</v>
      </c>
      <c r="Y6" s="31" t="s">
        <v>40</v>
      </c>
      <c r="Z6" s="31" t="s">
        <v>40</v>
      </c>
      <c r="AA6" s="31" t="s">
        <v>40</v>
      </c>
      <c r="AB6" s="31" t="s">
        <v>40</v>
      </c>
      <c r="AC6" s="31" t="s">
        <v>40</v>
      </c>
      <c r="AD6" s="31" t="s">
        <v>40</v>
      </c>
      <c r="AE6" s="31" t="s">
        <v>40</v>
      </c>
      <c r="AF6" s="31" t="s">
        <v>40</v>
      </c>
      <c r="AG6" s="31" t="s">
        <v>40</v>
      </c>
      <c r="AH6" s="31" t="s">
        <v>40</v>
      </c>
      <c r="AI6" s="31" t="s">
        <v>40</v>
      </c>
      <c r="AJ6" s="31" t="s">
        <v>40</v>
      </c>
      <c r="AK6" s="32">
        <v>44358.0</v>
      </c>
      <c r="AL6" s="31">
        <v>4.0</v>
      </c>
      <c r="AM6" s="31">
        <v>24.0</v>
      </c>
      <c r="AN6" s="31">
        <v>5.0</v>
      </c>
      <c r="AO6" s="31" t="s">
        <v>40</v>
      </c>
      <c r="AP6" s="31" t="s">
        <v>40</v>
      </c>
      <c r="AQ6" s="31" t="s">
        <v>40</v>
      </c>
      <c r="AR6" s="31" t="s">
        <v>40</v>
      </c>
      <c r="AS6" s="31" t="s">
        <v>40</v>
      </c>
      <c r="AT6" s="31" t="s">
        <v>40</v>
      </c>
      <c r="AU6" s="31" t="s">
        <v>40</v>
      </c>
      <c r="AV6" s="31" t="s">
        <v>40</v>
      </c>
      <c r="AW6" s="31" t="s">
        <v>40</v>
      </c>
      <c r="AX6" s="31" t="s">
        <v>40</v>
      </c>
      <c r="AY6" s="31" t="s">
        <v>40</v>
      </c>
      <c r="AZ6" s="31" t="s">
        <v>40</v>
      </c>
    </row>
    <row r="7" ht="15.75" customHeight="1">
      <c r="A7" s="13" t="s">
        <v>42</v>
      </c>
      <c r="B7" s="30">
        <v>2018.0</v>
      </c>
      <c r="C7" s="31" t="s">
        <v>37</v>
      </c>
      <c r="D7" s="31" t="s">
        <v>38</v>
      </c>
      <c r="E7" s="31" t="s">
        <v>47</v>
      </c>
      <c r="F7" s="31" t="s">
        <v>40</v>
      </c>
      <c r="G7" s="31" t="s">
        <v>40</v>
      </c>
      <c r="H7" s="31" t="s">
        <v>40</v>
      </c>
      <c r="I7" s="31" t="s">
        <v>40</v>
      </c>
      <c r="J7" s="31" t="s">
        <v>40</v>
      </c>
      <c r="K7" s="31" t="s">
        <v>40</v>
      </c>
      <c r="L7" s="31" t="s">
        <v>41</v>
      </c>
      <c r="M7" s="31" t="s">
        <v>40</v>
      </c>
      <c r="N7" s="31" t="s">
        <v>40</v>
      </c>
      <c r="O7" s="31" t="s">
        <v>40</v>
      </c>
      <c r="P7" s="31" t="s">
        <v>40</v>
      </c>
      <c r="Q7" s="31" t="s">
        <v>40</v>
      </c>
      <c r="R7" s="31" t="s">
        <v>40</v>
      </c>
      <c r="S7" s="31">
        <v>9.0</v>
      </c>
      <c r="T7" s="31">
        <v>3.0</v>
      </c>
      <c r="U7" s="31">
        <v>8.0</v>
      </c>
      <c r="V7" s="31">
        <v>3.0</v>
      </c>
      <c r="W7" s="32">
        <v>44379.0</v>
      </c>
      <c r="X7" s="31">
        <v>4.0</v>
      </c>
      <c r="Y7" s="32">
        <v>44381.0</v>
      </c>
      <c r="Z7" s="31">
        <v>5.0</v>
      </c>
      <c r="AA7" s="32">
        <v>44408.0</v>
      </c>
      <c r="AB7" s="31">
        <v>3.0</v>
      </c>
      <c r="AC7" s="32">
        <v>44408.0</v>
      </c>
      <c r="AD7" s="31">
        <v>5.0</v>
      </c>
      <c r="AE7" s="31" t="s">
        <v>40</v>
      </c>
      <c r="AF7" s="31" t="s">
        <v>40</v>
      </c>
      <c r="AG7" s="31">
        <v>50.0</v>
      </c>
      <c r="AH7" s="31">
        <v>4.0</v>
      </c>
      <c r="AI7" s="31">
        <v>106.0</v>
      </c>
      <c r="AJ7" s="31">
        <v>4.0</v>
      </c>
      <c r="AK7" s="31" t="s">
        <v>40</v>
      </c>
      <c r="AL7" s="31" t="s">
        <v>40</v>
      </c>
      <c r="AM7" s="31" t="s">
        <v>40</v>
      </c>
      <c r="AN7" s="31" t="s">
        <v>40</v>
      </c>
      <c r="AO7" s="32">
        <v>44371.0</v>
      </c>
      <c r="AP7" s="31">
        <v>3.0</v>
      </c>
      <c r="AQ7" s="32">
        <v>44377.0</v>
      </c>
      <c r="AR7" s="31">
        <v>4.0</v>
      </c>
      <c r="AS7" s="31">
        <v>12.0</v>
      </c>
      <c r="AT7" s="31">
        <v>5.0</v>
      </c>
      <c r="AU7" s="31" t="s">
        <v>40</v>
      </c>
      <c r="AV7" s="31" t="s">
        <v>40</v>
      </c>
      <c r="AW7" s="31" t="s">
        <v>40</v>
      </c>
      <c r="AX7" s="31" t="s">
        <v>40</v>
      </c>
      <c r="AY7" s="31" t="s">
        <v>40</v>
      </c>
      <c r="AZ7" s="31" t="s">
        <v>40</v>
      </c>
    </row>
    <row r="8" ht="15.75" customHeight="1">
      <c r="A8" s="13" t="s">
        <v>48</v>
      </c>
      <c r="B8" s="30">
        <v>2018.0</v>
      </c>
      <c r="C8" s="31" t="s">
        <v>37</v>
      </c>
      <c r="D8" s="31" t="s">
        <v>38</v>
      </c>
      <c r="E8" s="31" t="s">
        <v>49</v>
      </c>
      <c r="F8" s="31" t="s">
        <v>40</v>
      </c>
      <c r="G8" s="31" t="s">
        <v>40</v>
      </c>
      <c r="H8" s="31" t="s">
        <v>40</v>
      </c>
      <c r="L8" s="31" t="s">
        <v>50</v>
      </c>
      <c r="M8" s="32">
        <v>44372.0</v>
      </c>
      <c r="N8" s="31">
        <v>5.0</v>
      </c>
      <c r="O8" s="31" t="s">
        <v>40</v>
      </c>
      <c r="P8" s="31" t="s">
        <v>40</v>
      </c>
      <c r="Q8" s="31" t="s">
        <v>40</v>
      </c>
      <c r="R8" s="31" t="s">
        <v>40</v>
      </c>
      <c r="S8" s="31">
        <v>3.0</v>
      </c>
      <c r="T8" s="31">
        <v>4.0</v>
      </c>
      <c r="U8" s="31">
        <v>8.0</v>
      </c>
      <c r="V8" s="31">
        <v>5.0</v>
      </c>
      <c r="W8" s="33">
        <v>44386.0</v>
      </c>
      <c r="X8" s="31">
        <v>4.0</v>
      </c>
      <c r="Y8" s="32">
        <v>44390.0</v>
      </c>
      <c r="Z8" s="31">
        <v>5.0</v>
      </c>
      <c r="AA8" s="32">
        <v>44408.0</v>
      </c>
      <c r="AB8" s="31">
        <v>5.0</v>
      </c>
      <c r="AC8" s="32">
        <v>44408.0</v>
      </c>
      <c r="AD8" s="31">
        <v>4.0</v>
      </c>
      <c r="AE8" s="31" t="s">
        <v>40</v>
      </c>
      <c r="AF8" s="31" t="s">
        <v>40</v>
      </c>
      <c r="AG8" s="31">
        <v>20.0</v>
      </c>
      <c r="AH8" s="31">
        <v>4.0</v>
      </c>
      <c r="AI8" s="31">
        <v>2.0</v>
      </c>
      <c r="AJ8" s="31">
        <v>5.0</v>
      </c>
      <c r="AK8" s="31" t="s">
        <v>40</v>
      </c>
      <c r="AL8" s="31" t="s">
        <v>40</v>
      </c>
      <c r="AM8" s="31" t="s">
        <v>40</v>
      </c>
      <c r="AN8" s="31" t="s">
        <v>40</v>
      </c>
      <c r="AO8" s="33">
        <v>44381.0</v>
      </c>
      <c r="AP8" s="31">
        <v>4.0</v>
      </c>
      <c r="AQ8" s="33">
        <v>44384.0</v>
      </c>
      <c r="AR8" s="31">
        <v>4.0</v>
      </c>
      <c r="AS8" s="31">
        <v>1.0</v>
      </c>
      <c r="AT8" s="31">
        <v>5.0</v>
      </c>
      <c r="AU8" s="31" t="s">
        <v>40</v>
      </c>
      <c r="AV8" s="31" t="s">
        <v>40</v>
      </c>
      <c r="AW8" s="31" t="s">
        <v>40</v>
      </c>
      <c r="AX8" s="31" t="s">
        <v>40</v>
      </c>
      <c r="AY8" s="31" t="s">
        <v>40</v>
      </c>
      <c r="AZ8" s="31" t="s">
        <v>40</v>
      </c>
    </row>
    <row r="9" ht="15.75" customHeight="1">
      <c r="A9" s="13" t="s">
        <v>44</v>
      </c>
      <c r="B9" s="30">
        <v>2018.0</v>
      </c>
      <c r="C9" s="31" t="s">
        <v>37</v>
      </c>
      <c r="D9" s="31" t="s">
        <v>38</v>
      </c>
      <c r="E9" s="31" t="s">
        <v>51</v>
      </c>
      <c r="F9" s="31" t="s">
        <v>40</v>
      </c>
      <c r="G9" s="33">
        <v>44379.0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46</v>
      </c>
      <c r="M9" s="32">
        <v>44373.0</v>
      </c>
      <c r="N9" s="31">
        <v>5.0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31" t="s">
        <v>40</v>
      </c>
      <c r="V9" s="31" t="s">
        <v>40</v>
      </c>
      <c r="W9" s="31" t="s">
        <v>40</v>
      </c>
      <c r="X9" s="31" t="s">
        <v>40</v>
      </c>
      <c r="Y9" s="31" t="s">
        <v>40</v>
      </c>
      <c r="Z9" s="31" t="s">
        <v>40</v>
      </c>
      <c r="AA9" s="31" t="s">
        <v>40</v>
      </c>
      <c r="AB9" s="31" t="s">
        <v>40</v>
      </c>
      <c r="AC9" s="31" t="s">
        <v>40</v>
      </c>
      <c r="AD9" s="31" t="s">
        <v>40</v>
      </c>
      <c r="AE9" s="31" t="s">
        <v>40</v>
      </c>
      <c r="AF9" s="31" t="s">
        <v>40</v>
      </c>
      <c r="AG9" s="31" t="s">
        <v>40</v>
      </c>
      <c r="AH9" s="31" t="s">
        <v>40</v>
      </c>
      <c r="AI9" s="31" t="s">
        <v>40</v>
      </c>
      <c r="AJ9" s="31" t="s">
        <v>40</v>
      </c>
      <c r="AK9" s="31" t="s">
        <v>40</v>
      </c>
      <c r="AL9" s="31" t="s">
        <v>40</v>
      </c>
      <c r="AM9" s="31" t="s">
        <v>40</v>
      </c>
      <c r="AN9" s="31" t="s">
        <v>40</v>
      </c>
      <c r="AO9" s="31" t="s">
        <v>40</v>
      </c>
      <c r="AP9" s="31" t="s">
        <v>40</v>
      </c>
      <c r="AQ9" s="31" t="s">
        <v>40</v>
      </c>
      <c r="AR9" s="31" t="s">
        <v>40</v>
      </c>
      <c r="AS9" s="31" t="s">
        <v>40</v>
      </c>
      <c r="AT9" s="31" t="s">
        <v>40</v>
      </c>
      <c r="AU9" s="31" t="s">
        <v>40</v>
      </c>
      <c r="AV9" s="31" t="s">
        <v>40</v>
      </c>
      <c r="AW9" s="31" t="s">
        <v>40</v>
      </c>
      <c r="AX9" s="31" t="s">
        <v>40</v>
      </c>
      <c r="AY9" s="31" t="s">
        <v>40</v>
      </c>
      <c r="AZ9" s="31" t="s">
        <v>40</v>
      </c>
    </row>
    <row r="10" ht="15.75" customHeight="1">
      <c r="A10" s="13" t="s">
        <v>52</v>
      </c>
      <c r="B10" s="30">
        <v>2018.0</v>
      </c>
      <c r="C10" s="31" t="s">
        <v>37</v>
      </c>
      <c r="D10" s="31" t="s">
        <v>38</v>
      </c>
      <c r="F10" s="31" t="s">
        <v>40</v>
      </c>
      <c r="G10" s="31" t="s">
        <v>40</v>
      </c>
      <c r="H10" s="31" t="s">
        <v>40</v>
      </c>
      <c r="I10" s="31" t="s">
        <v>40</v>
      </c>
      <c r="J10" s="31" t="s">
        <v>40</v>
      </c>
      <c r="L10" s="31" t="s">
        <v>41</v>
      </c>
      <c r="M10" s="31" t="s">
        <v>40</v>
      </c>
      <c r="N10" s="31" t="s">
        <v>40</v>
      </c>
      <c r="O10" s="31" t="s">
        <v>40</v>
      </c>
      <c r="P10" s="31" t="s">
        <v>40</v>
      </c>
      <c r="Q10" s="31" t="s">
        <v>40</v>
      </c>
      <c r="R10" s="31" t="s">
        <v>40</v>
      </c>
      <c r="S10" s="31">
        <v>5.0</v>
      </c>
      <c r="T10" s="31">
        <v>4.0</v>
      </c>
      <c r="U10" s="31">
        <v>3.0</v>
      </c>
      <c r="V10" s="31">
        <v>4.0</v>
      </c>
      <c r="W10" s="33">
        <v>44386.0</v>
      </c>
      <c r="X10" s="31">
        <v>4.0</v>
      </c>
      <c r="Y10" s="32">
        <v>44390.0</v>
      </c>
      <c r="Z10" s="31">
        <v>5.0</v>
      </c>
      <c r="AA10" s="31" t="s">
        <v>40</v>
      </c>
      <c r="AB10" s="31" t="s">
        <v>40</v>
      </c>
      <c r="AC10" s="31" t="s">
        <v>40</v>
      </c>
      <c r="AD10" s="31" t="s">
        <v>40</v>
      </c>
      <c r="AE10" s="31" t="s">
        <v>40</v>
      </c>
      <c r="AF10" s="31" t="s">
        <v>40</v>
      </c>
      <c r="AG10" s="31" t="s">
        <v>40</v>
      </c>
      <c r="AH10" s="31" t="s">
        <v>40</v>
      </c>
      <c r="AI10" s="31">
        <v>38.0</v>
      </c>
      <c r="AJ10" s="31">
        <v>4.0</v>
      </c>
      <c r="AO10" s="33">
        <v>44380.0</v>
      </c>
      <c r="AP10" s="31">
        <v>4.0</v>
      </c>
      <c r="AQ10" s="33">
        <v>44384.0</v>
      </c>
      <c r="AR10" s="31">
        <v>5.0</v>
      </c>
      <c r="AS10" s="31">
        <v>39.0</v>
      </c>
      <c r="AT10" s="31">
        <v>4.0</v>
      </c>
      <c r="AU10" s="32">
        <v>44373.0</v>
      </c>
      <c r="AV10" s="31">
        <v>3.0</v>
      </c>
      <c r="AW10" s="33">
        <v>44381.0</v>
      </c>
      <c r="AX10" s="31">
        <v>4.0</v>
      </c>
      <c r="AY10" s="31">
        <v>1.0</v>
      </c>
      <c r="AZ10" s="31">
        <v>4.0</v>
      </c>
    </row>
    <row r="11" ht="15.75" customHeight="1">
      <c r="A11" s="13" t="s">
        <v>53</v>
      </c>
      <c r="B11" s="30">
        <v>2018.0</v>
      </c>
      <c r="C11" s="31" t="s">
        <v>37</v>
      </c>
      <c r="D11" s="31" t="s">
        <v>38</v>
      </c>
      <c r="E11" s="31" t="s">
        <v>54</v>
      </c>
      <c r="F11" s="33">
        <v>44349.0</v>
      </c>
      <c r="G11" s="32">
        <v>44359.0</v>
      </c>
      <c r="H11" s="32">
        <v>44361.0</v>
      </c>
      <c r="I11" s="31" t="s">
        <v>55</v>
      </c>
      <c r="J11" s="33">
        <v>44473.0</v>
      </c>
      <c r="K11" s="32">
        <v>44480.0</v>
      </c>
      <c r="L11" s="31" t="s">
        <v>50</v>
      </c>
      <c r="M11" s="32">
        <v>44371.0</v>
      </c>
      <c r="N11" s="31">
        <v>3.0</v>
      </c>
      <c r="O11" s="32">
        <v>44424.0</v>
      </c>
      <c r="P11" s="31">
        <v>3.0</v>
      </c>
      <c r="Q11" s="31" t="s">
        <v>56</v>
      </c>
      <c r="R11" s="31">
        <v>4.0</v>
      </c>
      <c r="S11" s="31">
        <v>2.0</v>
      </c>
      <c r="T11" s="31">
        <v>3.0</v>
      </c>
      <c r="U11" s="31">
        <v>2.0</v>
      </c>
      <c r="V11" s="31">
        <v>3.0</v>
      </c>
      <c r="W11" s="31" t="s">
        <v>40</v>
      </c>
      <c r="X11" s="31" t="s">
        <v>40</v>
      </c>
      <c r="Y11" s="31" t="s">
        <v>40</v>
      </c>
      <c r="Z11" s="31" t="s">
        <v>40</v>
      </c>
      <c r="AA11" s="31" t="s">
        <v>40</v>
      </c>
      <c r="AB11" s="31" t="s">
        <v>40</v>
      </c>
      <c r="AC11" s="31" t="s">
        <v>40</v>
      </c>
      <c r="AD11" s="31" t="s">
        <v>40</v>
      </c>
      <c r="AE11" s="31" t="s">
        <v>40</v>
      </c>
      <c r="AF11" s="31" t="s">
        <v>40</v>
      </c>
      <c r="AG11" s="31" t="s">
        <v>40</v>
      </c>
      <c r="AH11" s="31" t="s">
        <v>40</v>
      </c>
      <c r="AI11" s="31" t="s">
        <v>40</v>
      </c>
      <c r="AJ11" s="31" t="s">
        <v>40</v>
      </c>
      <c r="AK11" s="32">
        <v>44358.0</v>
      </c>
      <c r="AL11" s="31">
        <v>3.0</v>
      </c>
      <c r="AM11" s="31">
        <v>15.0</v>
      </c>
      <c r="AN11" s="31">
        <v>5.0</v>
      </c>
      <c r="AO11" s="31" t="s">
        <v>40</v>
      </c>
      <c r="AP11" s="31" t="s">
        <v>40</v>
      </c>
      <c r="AQ11" s="31" t="s">
        <v>40</v>
      </c>
      <c r="AR11" s="31" t="s">
        <v>40</v>
      </c>
      <c r="AS11" s="31" t="s">
        <v>40</v>
      </c>
      <c r="AT11" s="31" t="s">
        <v>40</v>
      </c>
      <c r="AU11" s="31" t="s">
        <v>40</v>
      </c>
      <c r="AV11" s="31" t="s">
        <v>40</v>
      </c>
      <c r="AW11" s="33">
        <v>44380.0</v>
      </c>
      <c r="AX11" s="31">
        <v>3.0</v>
      </c>
      <c r="AY11" s="31">
        <v>1.0</v>
      </c>
      <c r="AZ11" s="31">
        <v>5.0</v>
      </c>
    </row>
    <row r="12" ht="15.75" customHeight="1">
      <c r="A12" s="13" t="s">
        <v>36</v>
      </c>
      <c r="B12" s="30">
        <v>2017.0</v>
      </c>
      <c r="C12" s="31" t="s">
        <v>37</v>
      </c>
      <c r="D12" s="31" t="s">
        <v>38</v>
      </c>
      <c r="E12" s="34"/>
      <c r="F12" s="31" t="s">
        <v>40</v>
      </c>
      <c r="G12" s="34">
        <v>43978.0</v>
      </c>
      <c r="H12" s="34">
        <v>43981.0</v>
      </c>
      <c r="I12" s="31" t="s">
        <v>40</v>
      </c>
      <c r="J12" s="31" t="s">
        <v>40</v>
      </c>
      <c r="K12" s="31" t="s">
        <v>40</v>
      </c>
      <c r="L12" s="31" t="s">
        <v>41</v>
      </c>
      <c r="M12" s="32">
        <v>43999.0</v>
      </c>
      <c r="N12" s="31">
        <v>3.0</v>
      </c>
      <c r="O12" s="32">
        <v>44407.0</v>
      </c>
      <c r="P12" s="31">
        <v>4.0</v>
      </c>
      <c r="Q12" s="33">
        <v>44443.0</v>
      </c>
      <c r="R12" s="31">
        <v>4.0</v>
      </c>
      <c r="S12" s="31">
        <v>8.0</v>
      </c>
      <c r="T12" s="31">
        <v>3.0</v>
      </c>
      <c r="U12" s="31">
        <v>3.0</v>
      </c>
      <c r="V12" s="31">
        <v>3.0</v>
      </c>
      <c r="W12" s="32">
        <v>44002.0</v>
      </c>
      <c r="X12" s="31">
        <v>4.0</v>
      </c>
      <c r="Y12" s="32">
        <v>44004.0</v>
      </c>
      <c r="Z12" s="31">
        <v>5.0</v>
      </c>
      <c r="AA12" s="32">
        <v>44392.0</v>
      </c>
      <c r="AB12" s="31">
        <v>4.0</v>
      </c>
      <c r="AC12" s="32">
        <v>44385.0</v>
      </c>
      <c r="AD12" s="31">
        <v>3.0</v>
      </c>
      <c r="AE12" s="32">
        <v>44395.0</v>
      </c>
      <c r="AF12" s="31">
        <v>5.0</v>
      </c>
      <c r="AG12" s="31">
        <v>20.0</v>
      </c>
      <c r="AH12" s="31">
        <v>4.0</v>
      </c>
      <c r="AI12" s="31">
        <v>12.0</v>
      </c>
      <c r="AJ12" s="31">
        <v>5.0</v>
      </c>
      <c r="AK12" s="31" t="s">
        <v>40</v>
      </c>
      <c r="AL12" s="31" t="s">
        <v>40</v>
      </c>
      <c r="AM12" s="31" t="s">
        <v>40</v>
      </c>
      <c r="AN12" s="31" t="s">
        <v>40</v>
      </c>
      <c r="AO12" s="31" t="s">
        <v>40</v>
      </c>
      <c r="AP12" s="31" t="s">
        <v>40</v>
      </c>
      <c r="AQ12" s="31" t="s">
        <v>40</v>
      </c>
      <c r="AR12" s="31" t="s">
        <v>40</v>
      </c>
      <c r="AS12" s="31" t="s">
        <v>40</v>
      </c>
      <c r="AT12" s="31" t="s">
        <v>40</v>
      </c>
      <c r="AU12" s="32">
        <v>44366.0</v>
      </c>
      <c r="AV12" s="31">
        <v>2.0</v>
      </c>
      <c r="AW12" s="32">
        <v>44370.0</v>
      </c>
      <c r="AX12" s="31">
        <v>4.0</v>
      </c>
      <c r="AY12" s="31">
        <v>19.0</v>
      </c>
      <c r="AZ12" s="31">
        <v>4.0</v>
      </c>
    </row>
    <row r="13" ht="15.75" customHeight="1">
      <c r="A13" s="13" t="s">
        <v>42</v>
      </c>
      <c r="B13" s="30">
        <v>2017.0</v>
      </c>
      <c r="C13" s="31" t="s">
        <v>37</v>
      </c>
      <c r="D13" s="31" t="s">
        <v>38</v>
      </c>
      <c r="E13" s="31" t="s">
        <v>57</v>
      </c>
      <c r="F13" s="31" t="s">
        <v>40</v>
      </c>
      <c r="G13" s="31" t="s">
        <v>40</v>
      </c>
      <c r="H13" s="31" t="s">
        <v>40</v>
      </c>
      <c r="I13" s="31" t="s">
        <v>40</v>
      </c>
      <c r="J13" s="31" t="s">
        <v>40</v>
      </c>
      <c r="K13" s="31" t="s">
        <v>40</v>
      </c>
      <c r="L13" s="31" t="s">
        <v>41</v>
      </c>
      <c r="M13" s="32">
        <v>44358.0</v>
      </c>
      <c r="N13" s="31">
        <v>4.0</v>
      </c>
      <c r="O13" s="32">
        <v>44417.0</v>
      </c>
      <c r="P13" s="31">
        <v>4.0</v>
      </c>
      <c r="Q13" s="31" t="s">
        <v>40</v>
      </c>
      <c r="R13" s="31" t="s">
        <v>40</v>
      </c>
      <c r="S13" s="31" t="s">
        <v>40</v>
      </c>
      <c r="T13" s="31" t="s">
        <v>40</v>
      </c>
      <c r="U13" s="31" t="s">
        <v>40</v>
      </c>
      <c r="V13" s="31" t="s">
        <v>40</v>
      </c>
      <c r="W13" s="31" t="s">
        <v>40</v>
      </c>
      <c r="X13" s="31" t="s">
        <v>40</v>
      </c>
      <c r="Y13" s="31" t="s">
        <v>40</v>
      </c>
      <c r="Z13" s="31" t="s">
        <v>40</v>
      </c>
      <c r="AA13" s="31" t="s">
        <v>40</v>
      </c>
      <c r="AB13" s="31" t="s">
        <v>40</v>
      </c>
      <c r="AC13" s="31" t="s">
        <v>40</v>
      </c>
      <c r="AD13" s="31" t="s">
        <v>40</v>
      </c>
      <c r="AE13" s="31" t="s">
        <v>40</v>
      </c>
      <c r="AF13" s="31" t="s">
        <v>40</v>
      </c>
      <c r="AG13" s="31" t="s">
        <v>40</v>
      </c>
      <c r="AH13" s="31" t="s">
        <v>40</v>
      </c>
      <c r="AI13" s="31" t="s">
        <v>40</v>
      </c>
      <c r="AJ13" s="31" t="s">
        <v>40</v>
      </c>
      <c r="AK13" s="31" t="s">
        <v>40</v>
      </c>
      <c r="AL13" s="31" t="s">
        <v>40</v>
      </c>
      <c r="AM13" s="31" t="s">
        <v>40</v>
      </c>
      <c r="AN13" s="31" t="s">
        <v>40</v>
      </c>
      <c r="AO13" s="31" t="s">
        <v>40</v>
      </c>
      <c r="AP13" s="31" t="s">
        <v>40</v>
      </c>
      <c r="AQ13" s="31" t="s">
        <v>40</v>
      </c>
      <c r="AR13" s="31" t="s">
        <v>40</v>
      </c>
      <c r="AS13" s="31" t="s">
        <v>40</v>
      </c>
      <c r="AT13" s="31" t="s">
        <v>40</v>
      </c>
      <c r="AU13" s="33">
        <v>44351.0</v>
      </c>
      <c r="AV13" s="31">
        <v>3.0</v>
      </c>
      <c r="AW13" s="32">
        <v>44358.0</v>
      </c>
      <c r="AX13" s="31">
        <v>2.0</v>
      </c>
      <c r="AY13" s="31" t="s">
        <v>40</v>
      </c>
      <c r="AZ13" s="31" t="s">
        <v>40</v>
      </c>
    </row>
    <row r="14" ht="15.75" customHeight="1">
      <c r="A14" s="13" t="s">
        <v>48</v>
      </c>
      <c r="B14" s="30">
        <v>2017.0</v>
      </c>
      <c r="C14" s="31" t="s">
        <v>37</v>
      </c>
      <c r="D14" s="31" t="s">
        <v>38</v>
      </c>
      <c r="E14" s="31" t="s">
        <v>58</v>
      </c>
      <c r="F14" s="31" t="s">
        <v>59</v>
      </c>
      <c r="G14" s="35">
        <v>44332.0</v>
      </c>
      <c r="H14" s="34">
        <v>44335.0</v>
      </c>
      <c r="I14" s="31" t="s">
        <v>40</v>
      </c>
      <c r="J14" s="31" t="s">
        <v>40</v>
      </c>
      <c r="K14" s="31" t="s">
        <v>40</v>
      </c>
      <c r="L14" s="31" t="s">
        <v>50</v>
      </c>
      <c r="M14" s="32">
        <v>44365.0</v>
      </c>
      <c r="N14" s="31">
        <v>3.0</v>
      </c>
      <c r="O14" s="32">
        <v>44417.0</v>
      </c>
      <c r="P14" s="31">
        <v>4.0</v>
      </c>
      <c r="Q14" s="33">
        <v>44442.0</v>
      </c>
      <c r="R14" s="31">
        <v>4.0</v>
      </c>
      <c r="S14" s="31">
        <v>1.0</v>
      </c>
      <c r="T14" s="31">
        <v>2.0</v>
      </c>
      <c r="U14" s="31">
        <v>2.0</v>
      </c>
      <c r="V14" s="31">
        <v>2.0</v>
      </c>
      <c r="W14" s="31" t="s">
        <v>40</v>
      </c>
      <c r="X14" s="31" t="s">
        <v>40</v>
      </c>
      <c r="Y14" s="31" t="s">
        <v>40</v>
      </c>
      <c r="Z14" s="31" t="s">
        <v>40</v>
      </c>
      <c r="AA14" s="31" t="s">
        <v>40</v>
      </c>
      <c r="AB14" s="31" t="s">
        <v>40</v>
      </c>
      <c r="AC14" s="31" t="s">
        <v>40</v>
      </c>
      <c r="AD14" s="31" t="s">
        <v>40</v>
      </c>
      <c r="AE14" s="31" t="s">
        <v>40</v>
      </c>
      <c r="AF14" s="31" t="s">
        <v>40</v>
      </c>
      <c r="AG14" s="31" t="s">
        <v>40</v>
      </c>
      <c r="AH14" s="31" t="s">
        <v>40</v>
      </c>
      <c r="AI14" s="31" t="s">
        <v>40</v>
      </c>
      <c r="AJ14" s="31" t="s">
        <v>40</v>
      </c>
      <c r="AK14" s="32">
        <v>44357.0</v>
      </c>
      <c r="AL14" s="31">
        <v>3.0</v>
      </c>
      <c r="AM14" s="31">
        <v>19.0</v>
      </c>
      <c r="AN14" s="31">
        <v>5.0</v>
      </c>
      <c r="AO14" s="31" t="s">
        <v>40</v>
      </c>
      <c r="AP14" s="31" t="s">
        <v>40</v>
      </c>
      <c r="AQ14" s="31" t="s">
        <v>40</v>
      </c>
      <c r="AR14" s="31" t="s">
        <v>40</v>
      </c>
      <c r="AS14" s="31" t="s">
        <v>40</v>
      </c>
      <c r="AT14" s="31" t="s">
        <v>40</v>
      </c>
      <c r="AU14" s="34">
        <v>44360.0</v>
      </c>
      <c r="AV14" s="31">
        <v>2.0</v>
      </c>
      <c r="AW14" s="32">
        <v>44363.0</v>
      </c>
      <c r="AX14" s="31">
        <v>4.0</v>
      </c>
      <c r="AY14" s="31">
        <v>4.0</v>
      </c>
      <c r="AZ14" s="31">
        <v>4.0</v>
      </c>
    </row>
    <row r="15" ht="15.75" customHeight="1">
      <c r="A15" s="13" t="s">
        <v>44</v>
      </c>
      <c r="B15" s="30">
        <v>2017.0</v>
      </c>
      <c r="C15" s="31" t="s">
        <v>37</v>
      </c>
      <c r="D15" s="31" t="s">
        <v>38</v>
      </c>
      <c r="E15" s="31" t="s">
        <v>60</v>
      </c>
      <c r="F15" s="31" t="s">
        <v>40</v>
      </c>
      <c r="G15" s="31" t="s">
        <v>40</v>
      </c>
      <c r="H15" s="31" t="s">
        <v>40</v>
      </c>
      <c r="I15" s="31" t="s">
        <v>40</v>
      </c>
      <c r="J15" s="31" t="s">
        <v>40</v>
      </c>
      <c r="K15" s="31" t="s">
        <v>40</v>
      </c>
      <c r="L15" s="31" t="s">
        <v>46</v>
      </c>
      <c r="M15" s="31" t="s">
        <v>40</v>
      </c>
      <c r="N15" s="31" t="s">
        <v>40</v>
      </c>
      <c r="O15" s="33">
        <v>44413.0</v>
      </c>
      <c r="P15" s="31">
        <v>4.0</v>
      </c>
      <c r="Q15" s="31" t="s">
        <v>40</v>
      </c>
      <c r="R15" s="31" t="s">
        <v>40</v>
      </c>
      <c r="S15" s="31">
        <v>17.0</v>
      </c>
      <c r="T15" s="31">
        <v>5.0</v>
      </c>
      <c r="U15" s="31">
        <v>0.0</v>
      </c>
      <c r="V15" s="31">
        <v>5.0</v>
      </c>
      <c r="W15" s="31" t="s">
        <v>40</v>
      </c>
      <c r="X15" s="31" t="s">
        <v>40</v>
      </c>
      <c r="Y15" s="31" t="s">
        <v>40</v>
      </c>
      <c r="Z15" s="31" t="s">
        <v>40</v>
      </c>
      <c r="AA15" s="31" t="s">
        <v>40</v>
      </c>
      <c r="AB15" s="31" t="s">
        <v>40</v>
      </c>
      <c r="AC15" s="31" t="s">
        <v>40</v>
      </c>
      <c r="AD15" s="31" t="s">
        <v>40</v>
      </c>
      <c r="AE15" s="31" t="s">
        <v>40</v>
      </c>
      <c r="AF15" s="31" t="s">
        <v>40</v>
      </c>
      <c r="AG15" s="31" t="s">
        <v>40</v>
      </c>
      <c r="AH15" s="31" t="s">
        <v>40</v>
      </c>
      <c r="AI15" s="31" t="s">
        <v>40</v>
      </c>
      <c r="AJ15" s="31" t="s">
        <v>40</v>
      </c>
      <c r="AK15" s="31" t="s">
        <v>40</v>
      </c>
      <c r="AL15" s="31" t="s">
        <v>40</v>
      </c>
      <c r="AM15" s="31" t="s">
        <v>40</v>
      </c>
      <c r="AN15" s="31" t="s">
        <v>40</v>
      </c>
      <c r="AO15" s="31" t="s">
        <v>40</v>
      </c>
      <c r="AP15" s="31" t="s">
        <v>40</v>
      </c>
      <c r="AQ15" s="31" t="s">
        <v>40</v>
      </c>
      <c r="AR15" s="31" t="s">
        <v>40</v>
      </c>
      <c r="AS15" s="31" t="s">
        <v>40</v>
      </c>
      <c r="AT15" s="31" t="s">
        <v>40</v>
      </c>
      <c r="AU15" s="31" t="s">
        <v>40</v>
      </c>
      <c r="AV15" s="31" t="s">
        <v>40</v>
      </c>
      <c r="AW15" s="31" t="s">
        <v>40</v>
      </c>
      <c r="AX15" s="31" t="s">
        <v>40</v>
      </c>
      <c r="AY15" s="31" t="s">
        <v>40</v>
      </c>
      <c r="AZ15" s="31" t="s">
        <v>40</v>
      </c>
    </row>
    <row r="16" ht="15.75" customHeight="1">
      <c r="A16" s="13" t="s">
        <v>52</v>
      </c>
      <c r="B16" s="30">
        <v>2017.0</v>
      </c>
      <c r="C16" s="31" t="s">
        <v>37</v>
      </c>
      <c r="D16" s="31" t="s">
        <v>38</v>
      </c>
      <c r="E16" s="31" t="s">
        <v>61</v>
      </c>
      <c r="F16" s="31" t="s">
        <v>62</v>
      </c>
      <c r="G16" s="34">
        <v>44331.0</v>
      </c>
      <c r="H16" s="34">
        <v>44344.0</v>
      </c>
      <c r="I16" s="31" t="s">
        <v>40</v>
      </c>
      <c r="J16" s="31" t="s">
        <v>40</v>
      </c>
      <c r="K16" s="31" t="s">
        <v>40</v>
      </c>
      <c r="L16" s="31" t="s">
        <v>41</v>
      </c>
      <c r="M16" s="32">
        <v>44363.0</v>
      </c>
      <c r="N16" s="31">
        <v>4.0</v>
      </c>
      <c r="O16" s="33">
        <v>44417.0</v>
      </c>
      <c r="P16" s="31">
        <v>3.0</v>
      </c>
      <c r="Q16" s="31" t="s">
        <v>40</v>
      </c>
      <c r="R16" s="31" t="s">
        <v>40</v>
      </c>
      <c r="S16" s="31">
        <v>10.0</v>
      </c>
      <c r="T16" s="31">
        <v>4.0</v>
      </c>
      <c r="U16" s="31">
        <v>0.0</v>
      </c>
      <c r="V16" s="31">
        <v>4.0</v>
      </c>
      <c r="W16" s="32">
        <v>44363.0</v>
      </c>
      <c r="X16" s="31">
        <v>3.0</v>
      </c>
      <c r="Y16" s="32">
        <v>44365.0</v>
      </c>
      <c r="Z16" s="31">
        <v>5.0</v>
      </c>
      <c r="AA16" s="32">
        <v>44395.0</v>
      </c>
      <c r="AB16" s="31">
        <v>5.0</v>
      </c>
      <c r="AC16" s="32">
        <v>44389.0</v>
      </c>
      <c r="AD16" s="31">
        <v>5.0</v>
      </c>
      <c r="AE16" s="32">
        <v>44398.0</v>
      </c>
      <c r="AF16" s="31">
        <v>5.0</v>
      </c>
      <c r="AG16" s="31">
        <v>40.0</v>
      </c>
      <c r="AH16" s="31">
        <v>4.0</v>
      </c>
      <c r="AI16" s="31">
        <v>10.0</v>
      </c>
      <c r="AJ16" s="31">
        <v>3.0</v>
      </c>
      <c r="AK16" s="31" t="s">
        <v>40</v>
      </c>
      <c r="AL16" s="31" t="s">
        <v>40</v>
      </c>
      <c r="AM16" s="31" t="s">
        <v>40</v>
      </c>
      <c r="AN16" s="31" t="s">
        <v>40</v>
      </c>
      <c r="AO16" s="32">
        <v>44364.0</v>
      </c>
      <c r="AP16" s="31">
        <v>3.0</v>
      </c>
      <c r="AQ16" s="32">
        <v>44369.0</v>
      </c>
      <c r="AR16" s="31">
        <v>5.0</v>
      </c>
      <c r="AS16" s="31">
        <v>4.0</v>
      </c>
      <c r="AT16" s="31">
        <v>5.0</v>
      </c>
      <c r="AU16" s="31" t="s">
        <v>40</v>
      </c>
      <c r="AV16" s="31" t="s">
        <v>40</v>
      </c>
      <c r="AW16" s="31" t="s">
        <v>40</v>
      </c>
      <c r="AX16" s="31" t="s">
        <v>40</v>
      </c>
      <c r="AY16" s="31">
        <v>6.0</v>
      </c>
      <c r="AZ16" s="31">
        <v>5.0</v>
      </c>
    </row>
    <row r="17" ht="15.75" customHeight="1">
      <c r="A17" s="13" t="s">
        <v>53</v>
      </c>
      <c r="B17" s="30">
        <v>2017.0</v>
      </c>
      <c r="C17" s="31" t="s">
        <v>37</v>
      </c>
      <c r="D17" s="31" t="s">
        <v>38</v>
      </c>
      <c r="E17" s="31" t="s">
        <v>63</v>
      </c>
      <c r="F17" s="31" t="s">
        <v>62</v>
      </c>
      <c r="G17" s="34">
        <v>44333.0</v>
      </c>
      <c r="H17" s="34">
        <v>44335.0</v>
      </c>
      <c r="I17" s="31" t="s">
        <v>40</v>
      </c>
      <c r="J17" s="31" t="s">
        <v>40</v>
      </c>
      <c r="K17" s="31" t="s">
        <v>40</v>
      </c>
      <c r="L17" s="31" t="s">
        <v>50</v>
      </c>
      <c r="M17" s="32">
        <v>44357.0</v>
      </c>
      <c r="N17" s="31">
        <v>3.0</v>
      </c>
      <c r="O17" s="32">
        <v>44403.0</v>
      </c>
      <c r="P17" s="31">
        <v>3.0</v>
      </c>
      <c r="Q17" s="32">
        <v>44432.0</v>
      </c>
      <c r="R17" s="31">
        <v>3.0</v>
      </c>
      <c r="S17" s="31">
        <v>1.0</v>
      </c>
      <c r="T17" s="31">
        <v>3.0</v>
      </c>
      <c r="U17" s="31">
        <v>3.0</v>
      </c>
      <c r="V17" s="31">
        <v>4.0</v>
      </c>
      <c r="W17" s="31" t="s">
        <v>40</v>
      </c>
      <c r="X17" s="31" t="s">
        <v>40</v>
      </c>
      <c r="Y17" s="31" t="s">
        <v>40</v>
      </c>
      <c r="Z17" s="31" t="s">
        <v>40</v>
      </c>
      <c r="AA17" s="31" t="s">
        <v>40</v>
      </c>
      <c r="AB17" s="31" t="s">
        <v>40</v>
      </c>
      <c r="AC17" s="31" t="s">
        <v>40</v>
      </c>
      <c r="AD17" s="31" t="s">
        <v>40</v>
      </c>
      <c r="AE17" s="31" t="s">
        <v>40</v>
      </c>
      <c r="AF17" s="31" t="s">
        <v>40</v>
      </c>
      <c r="AG17" s="31" t="s">
        <v>40</v>
      </c>
      <c r="AH17" s="31" t="s">
        <v>40</v>
      </c>
      <c r="AI17" s="31" t="s">
        <v>40</v>
      </c>
      <c r="AJ17" s="31" t="s">
        <v>40</v>
      </c>
      <c r="AK17" s="33">
        <v>44353.0</v>
      </c>
      <c r="AL17" s="31">
        <v>3.0</v>
      </c>
      <c r="AM17" s="31">
        <v>54.0</v>
      </c>
      <c r="AN17" s="31">
        <v>5.0</v>
      </c>
      <c r="AO17" s="31" t="s">
        <v>40</v>
      </c>
      <c r="AP17" s="31" t="s">
        <v>40</v>
      </c>
      <c r="AQ17" s="31" t="s">
        <v>40</v>
      </c>
      <c r="AR17" s="31" t="s">
        <v>40</v>
      </c>
      <c r="AS17" s="31" t="s">
        <v>40</v>
      </c>
      <c r="AT17" s="31" t="s">
        <v>40</v>
      </c>
      <c r="AU17" s="32">
        <v>44363.0</v>
      </c>
      <c r="AV17" s="31">
        <v>4.0</v>
      </c>
      <c r="AW17" s="32">
        <v>44368.0</v>
      </c>
      <c r="AX17" s="31">
        <v>4.0</v>
      </c>
      <c r="AY17" s="31">
        <v>1.0</v>
      </c>
      <c r="AZ17" s="31">
        <v>5.0</v>
      </c>
    </row>
    <row r="18" ht="15.75" customHeight="1">
      <c r="A18" s="13" t="s">
        <v>36</v>
      </c>
      <c r="B18" s="30">
        <v>2016.0</v>
      </c>
      <c r="C18" s="31" t="s">
        <v>37</v>
      </c>
      <c r="D18" s="31" t="s">
        <v>38</v>
      </c>
      <c r="E18" s="31" t="s">
        <v>64</v>
      </c>
      <c r="F18" s="31" t="s">
        <v>40</v>
      </c>
      <c r="G18" s="31" t="s">
        <v>40</v>
      </c>
      <c r="H18" s="31" t="s">
        <v>40</v>
      </c>
      <c r="I18" s="31" t="s">
        <v>40</v>
      </c>
      <c r="J18" s="31" t="s">
        <v>40</v>
      </c>
      <c r="K18" s="31" t="s">
        <v>40</v>
      </c>
      <c r="L18" s="31" t="s">
        <v>41</v>
      </c>
      <c r="M18" s="31" t="s">
        <v>40</v>
      </c>
      <c r="N18" s="31" t="s">
        <v>40</v>
      </c>
      <c r="O18" s="32">
        <v>44406.0</v>
      </c>
      <c r="P18" s="31">
        <v>5.0</v>
      </c>
      <c r="Q18" s="31" t="s">
        <v>40</v>
      </c>
      <c r="R18" s="31" t="s">
        <v>40</v>
      </c>
      <c r="W18" s="31" t="s">
        <v>40</v>
      </c>
      <c r="X18" s="31" t="s">
        <v>40</v>
      </c>
      <c r="Y18" s="32">
        <v>44375.0</v>
      </c>
      <c r="Z18" s="31">
        <v>4.0</v>
      </c>
      <c r="AA18" s="32">
        <v>44392.0</v>
      </c>
      <c r="AB18" s="31">
        <v>5.0</v>
      </c>
      <c r="AC18" s="32">
        <v>44392.0</v>
      </c>
      <c r="AD18" s="31">
        <v>4.0</v>
      </c>
      <c r="AE18" s="32">
        <v>44395.0</v>
      </c>
      <c r="AF18" s="31">
        <v>3.0</v>
      </c>
      <c r="AG18" s="31">
        <v>10.0</v>
      </c>
      <c r="AH18" s="31">
        <v>5.0</v>
      </c>
      <c r="AI18" s="31">
        <v>5.0</v>
      </c>
      <c r="AJ18" s="31">
        <v>4.0</v>
      </c>
      <c r="AK18" s="31" t="s">
        <v>40</v>
      </c>
      <c r="AL18" s="31" t="s">
        <v>40</v>
      </c>
      <c r="AM18" s="31" t="s">
        <v>40</v>
      </c>
      <c r="AN18" s="31" t="s">
        <v>40</v>
      </c>
      <c r="AO18" s="31" t="s">
        <v>40</v>
      </c>
      <c r="AP18" s="31" t="s">
        <v>40</v>
      </c>
      <c r="AQ18" s="32">
        <v>44372.0</v>
      </c>
      <c r="AR18" s="31">
        <v>3.0</v>
      </c>
      <c r="AS18" s="31">
        <v>2.0</v>
      </c>
      <c r="AT18" s="31">
        <v>3.0</v>
      </c>
      <c r="AU18" s="31" t="s">
        <v>40</v>
      </c>
      <c r="AV18" s="31" t="s">
        <v>40</v>
      </c>
      <c r="AW18" s="32">
        <v>44373.0</v>
      </c>
      <c r="AX18" s="31">
        <v>3.0</v>
      </c>
      <c r="AY18" s="31">
        <v>9.0</v>
      </c>
      <c r="AZ18" s="31">
        <v>5.0</v>
      </c>
    </row>
    <row r="19" ht="15.75" customHeight="1">
      <c r="A19" s="13" t="s">
        <v>42</v>
      </c>
      <c r="B19" s="30">
        <v>2016.0</v>
      </c>
      <c r="C19" s="31" t="s">
        <v>37</v>
      </c>
      <c r="D19" s="31" t="s">
        <v>38</v>
      </c>
      <c r="E19" s="31" t="s">
        <v>64</v>
      </c>
      <c r="F19" s="31" t="s">
        <v>40</v>
      </c>
      <c r="G19" s="31" t="s">
        <v>40</v>
      </c>
      <c r="H19" s="31" t="s">
        <v>40</v>
      </c>
      <c r="I19" s="31" t="s">
        <v>40</v>
      </c>
      <c r="J19" s="31" t="s">
        <v>40</v>
      </c>
      <c r="K19" s="31" t="s">
        <v>40</v>
      </c>
      <c r="L19" s="31" t="s">
        <v>41</v>
      </c>
      <c r="M19" s="31" t="s">
        <v>40</v>
      </c>
      <c r="N19" s="31" t="s">
        <v>40</v>
      </c>
      <c r="O19" s="32">
        <v>44406.0</v>
      </c>
      <c r="P19" s="31">
        <v>5.0</v>
      </c>
      <c r="Q19" s="31" t="s">
        <v>40</v>
      </c>
      <c r="R19" s="31" t="s">
        <v>40</v>
      </c>
      <c r="S19" s="31">
        <v>16.0</v>
      </c>
      <c r="T19" s="31">
        <v>5.0</v>
      </c>
      <c r="U19" s="31">
        <v>12.0</v>
      </c>
      <c r="V19" s="31">
        <v>4.0</v>
      </c>
      <c r="W19" s="32">
        <v>44369.0</v>
      </c>
      <c r="X19" s="31">
        <v>3.0</v>
      </c>
      <c r="Y19" s="32">
        <v>44372.0</v>
      </c>
      <c r="Z19" s="31">
        <v>4.0</v>
      </c>
      <c r="AA19" s="32">
        <v>44390.0</v>
      </c>
      <c r="AB19" s="31">
        <v>3.0</v>
      </c>
      <c r="AC19" s="32">
        <v>44389.0</v>
      </c>
      <c r="AD19" s="31">
        <v>4.0</v>
      </c>
      <c r="AE19" s="32">
        <v>44405.0</v>
      </c>
      <c r="AF19" s="31">
        <v>4.0</v>
      </c>
      <c r="AG19" s="31">
        <v>10.0</v>
      </c>
      <c r="AH19" s="31">
        <v>4.0</v>
      </c>
      <c r="AI19" s="31">
        <v>9.0</v>
      </c>
      <c r="AJ19" s="31">
        <v>5.0</v>
      </c>
      <c r="AK19" s="31" t="s">
        <v>40</v>
      </c>
      <c r="AL19" s="31" t="s">
        <v>40</v>
      </c>
      <c r="AM19" s="31" t="s">
        <v>40</v>
      </c>
      <c r="AN19" s="31" t="s">
        <v>40</v>
      </c>
      <c r="AO19" s="31" t="s">
        <v>40</v>
      </c>
      <c r="AP19" s="31" t="s">
        <v>40</v>
      </c>
      <c r="AQ19" s="31" t="s">
        <v>40</v>
      </c>
      <c r="AR19" s="31" t="s">
        <v>40</v>
      </c>
      <c r="AS19" s="31">
        <v>12.0</v>
      </c>
      <c r="AT19" s="31">
        <v>4.0</v>
      </c>
      <c r="AU19" s="33">
        <v>44381.0</v>
      </c>
      <c r="AV19" s="31">
        <v>2.0</v>
      </c>
      <c r="AW19" s="33">
        <v>44386.0</v>
      </c>
      <c r="AX19" s="31">
        <v>4.0</v>
      </c>
      <c r="AY19" s="31">
        <v>8.0</v>
      </c>
      <c r="AZ19" s="31">
        <v>4.0</v>
      </c>
    </row>
    <row r="20" ht="15.75" customHeight="1">
      <c r="A20" s="13" t="s">
        <v>48</v>
      </c>
      <c r="B20" s="30">
        <v>2016.0</v>
      </c>
      <c r="C20" s="31" t="s">
        <v>37</v>
      </c>
      <c r="D20" s="31" t="s">
        <v>38</v>
      </c>
      <c r="E20" s="31" t="s">
        <v>65</v>
      </c>
      <c r="F20" s="31" t="s">
        <v>40</v>
      </c>
      <c r="G20" s="31" t="s">
        <v>40</v>
      </c>
      <c r="H20" s="31" t="s">
        <v>40</v>
      </c>
      <c r="I20" s="31" t="s">
        <v>40</v>
      </c>
      <c r="J20" s="31" t="s">
        <v>40</v>
      </c>
      <c r="K20" s="31" t="s">
        <v>40</v>
      </c>
      <c r="L20" s="31" t="s">
        <v>50</v>
      </c>
      <c r="M20" s="31" t="s">
        <v>40</v>
      </c>
      <c r="N20" s="31" t="s">
        <v>40</v>
      </c>
      <c r="O20" s="31" t="s">
        <v>40</v>
      </c>
      <c r="P20" s="31" t="s">
        <v>40</v>
      </c>
      <c r="Q20" s="31" t="s">
        <v>40</v>
      </c>
      <c r="R20" s="31" t="s">
        <v>40</v>
      </c>
      <c r="S20" s="31" t="s">
        <v>40</v>
      </c>
      <c r="T20" s="31" t="s">
        <v>40</v>
      </c>
      <c r="U20" s="31">
        <v>1.0</v>
      </c>
      <c r="V20" s="31">
        <v>5.0</v>
      </c>
      <c r="W20" s="31" t="s">
        <v>40</v>
      </c>
      <c r="X20" s="31" t="s">
        <v>40</v>
      </c>
      <c r="Y20" s="31" t="s">
        <v>40</v>
      </c>
      <c r="Z20" s="31" t="s">
        <v>40</v>
      </c>
      <c r="AA20" s="31" t="s">
        <v>40</v>
      </c>
      <c r="AB20" s="31" t="s">
        <v>40</v>
      </c>
      <c r="AC20" s="31" t="s">
        <v>40</v>
      </c>
      <c r="AD20" s="31" t="s">
        <v>40</v>
      </c>
      <c r="AE20" s="31" t="s">
        <v>40</v>
      </c>
      <c r="AF20" s="31" t="s">
        <v>40</v>
      </c>
      <c r="AG20" s="31" t="s">
        <v>40</v>
      </c>
      <c r="AH20" s="31" t="s">
        <v>40</v>
      </c>
      <c r="AI20" s="31" t="s">
        <v>40</v>
      </c>
      <c r="AJ20" s="31" t="s">
        <v>40</v>
      </c>
      <c r="AK20" s="31" t="s">
        <v>40</v>
      </c>
      <c r="AL20" s="31" t="s">
        <v>40</v>
      </c>
      <c r="AM20" s="31">
        <v>14.0</v>
      </c>
      <c r="AN20" s="31">
        <v>5.0</v>
      </c>
      <c r="AO20" s="31" t="s">
        <v>40</v>
      </c>
      <c r="AP20" s="31" t="s">
        <v>40</v>
      </c>
      <c r="AQ20" s="31" t="s">
        <v>40</v>
      </c>
      <c r="AR20" s="31" t="s">
        <v>40</v>
      </c>
      <c r="AS20" s="31" t="s">
        <v>40</v>
      </c>
      <c r="AT20" s="31" t="s">
        <v>40</v>
      </c>
      <c r="AU20" s="31" t="s">
        <v>40</v>
      </c>
      <c r="AV20" s="31" t="s">
        <v>40</v>
      </c>
      <c r="AW20" s="31" t="s">
        <v>40</v>
      </c>
      <c r="AX20" s="31" t="s">
        <v>40</v>
      </c>
      <c r="AY20" s="31">
        <v>2.0</v>
      </c>
      <c r="AZ20" s="31">
        <v>5.0</v>
      </c>
    </row>
    <row r="21" ht="15.75" customHeight="1">
      <c r="A21" s="13" t="s">
        <v>44</v>
      </c>
      <c r="B21" s="30">
        <v>2016.0</v>
      </c>
      <c r="C21" s="31" t="s">
        <v>37</v>
      </c>
      <c r="D21" s="31" t="s">
        <v>38</v>
      </c>
      <c r="E21" s="31" t="s">
        <v>66</v>
      </c>
      <c r="F21" s="31" t="s">
        <v>40</v>
      </c>
      <c r="G21" s="31" t="s">
        <v>40</v>
      </c>
      <c r="H21" s="31" t="s">
        <v>40</v>
      </c>
      <c r="I21" s="31" t="s">
        <v>40</v>
      </c>
      <c r="J21" s="31" t="s">
        <v>40</v>
      </c>
      <c r="K21" s="31" t="s">
        <v>40</v>
      </c>
      <c r="L21" s="31" t="s">
        <v>46</v>
      </c>
      <c r="M21" s="31" t="s">
        <v>40</v>
      </c>
      <c r="N21" s="31" t="s">
        <v>40</v>
      </c>
      <c r="O21" s="31" t="s">
        <v>40</v>
      </c>
      <c r="P21" s="31" t="s">
        <v>40</v>
      </c>
      <c r="Q21" s="32">
        <v>44436.0</v>
      </c>
      <c r="R21" s="31">
        <v>5.0</v>
      </c>
      <c r="S21" s="31">
        <v>0.0</v>
      </c>
      <c r="T21" s="31">
        <v>5.0</v>
      </c>
      <c r="U21" s="31">
        <v>6.0</v>
      </c>
      <c r="V21" s="31">
        <v>5.0</v>
      </c>
      <c r="W21" s="31" t="s">
        <v>40</v>
      </c>
      <c r="X21" s="31" t="s">
        <v>40</v>
      </c>
      <c r="Y21" s="31" t="s">
        <v>40</v>
      </c>
      <c r="Z21" s="31" t="s">
        <v>40</v>
      </c>
      <c r="AA21" s="31" t="s">
        <v>40</v>
      </c>
      <c r="AB21" s="31" t="s">
        <v>40</v>
      </c>
      <c r="AC21" s="31" t="s">
        <v>40</v>
      </c>
      <c r="AD21" s="31" t="s">
        <v>40</v>
      </c>
      <c r="AE21" s="31" t="s">
        <v>40</v>
      </c>
      <c r="AF21" s="31" t="s">
        <v>40</v>
      </c>
      <c r="AG21" s="31" t="s">
        <v>40</v>
      </c>
      <c r="AH21" s="31" t="s">
        <v>40</v>
      </c>
      <c r="AI21" s="31" t="s">
        <v>40</v>
      </c>
      <c r="AJ21" s="31" t="s">
        <v>40</v>
      </c>
      <c r="AK21" s="31" t="s">
        <v>40</v>
      </c>
      <c r="AL21" s="31" t="s">
        <v>40</v>
      </c>
      <c r="AM21" s="31" t="s">
        <v>40</v>
      </c>
      <c r="AN21" s="31" t="s">
        <v>40</v>
      </c>
      <c r="AO21" s="31" t="s">
        <v>40</v>
      </c>
      <c r="AP21" s="31" t="s">
        <v>40</v>
      </c>
      <c r="AQ21" s="31" t="s">
        <v>40</v>
      </c>
      <c r="AR21" s="31" t="s">
        <v>40</v>
      </c>
      <c r="AS21" s="31" t="s">
        <v>40</v>
      </c>
      <c r="AT21" s="31" t="s">
        <v>40</v>
      </c>
      <c r="AU21" s="31" t="s">
        <v>40</v>
      </c>
      <c r="AV21" s="31" t="s">
        <v>40</v>
      </c>
      <c r="AW21" s="31" t="s">
        <v>40</v>
      </c>
      <c r="AX21" s="31" t="s">
        <v>40</v>
      </c>
      <c r="AY21" s="31">
        <v>3.0</v>
      </c>
      <c r="AZ21" s="31">
        <v>5.0</v>
      </c>
    </row>
    <row r="22" ht="15.75" customHeight="1">
      <c r="A22" s="13" t="s">
        <v>52</v>
      </c>
      <c r="B22" s="30">
        <v>2016.0</v>
      </c>
      <c r="C22" s="31" t="s">
        <v>37</v>
      </c>
      <c r="D22" s="31" t="s">
        <v>38</v>
      </c>
      <c r="E22" s="31" t="s">
        <v>67</v>
      </c>
      <c r="F22" s="31" t="s">
        <v>40</v>
      </c>
      <c r="G22" s="31" t="s">
        <v>40</v>
      </c>
      <c r="H22" s="31" t="s">
        <v>40</v>
      </c>
      <c r="I22" s="31" t="s">
        <v>40</v>
      </c>
      <c r="J22" s="31" t="s">
        <v>40</v>
      </c>
      <c r="K22" s="31" t="s">
        <v>40</v>
      </c>
      <c r="L22" s="31" t="s">
        <v>41</v>
      </c>
      <c r="M22" s="31" t="s">
        <v>40</v>
      </c>
      <c r="N22" s="31" t="s">
        <v>40</v>
      </c>
      <c r="O22" s="32">
        <v>44406.0</v>
      </c>
      <c r="P22" s="31">
        <v>4.0</v>
      </c>
      <c r="Q22" s="32">
        <v>44434.0</v>
      </c>
      <c r="R22" s="31">
        <v>4.0</v>
      </c>
      <c r="S22" s="31" t="s">
        <v>40</v>
      </c>
      <c r="T22" s="31" t="s">
        <v>40</v>
      </c>
      <c r="U22" s="31" t="s">
        <v>40</v>
      </c>
      <c r="V22" s="31" t="s">
        <v>40</v>
      </c>
      <c r="W22" s="31" t="s">
        <v>40</v>
      </c>
      <c r="X22" s="31" t="s">
        <v>40</v>
      </c>
      <c r="Y22" s="31" t="s">
        <v>40</v>
      </c>
      <c r="Z22" s="31" t="s">
        <v>40</v>
      </c>
      <c r="AA22" s="31" t="s">
        <v>40</v>
      </c>
      <c r="AB22" s="31" t="s">
        <v>40</v>
      </c>
      <c r="AC22" s="31" t="s">
        <v>40</v>
      </c>
      <c r="AD22" s="31" t="s">
        <v>40</v>
      </c>
      <c r="AE22" s="32">
        <v>44401.0</v>
      </c>
      <c r="AF22" s="31">
        <v>4.0</v>
      </c>
      <c r="AG22" s="31">
        <v>30.0</v>
      </c>
      <c r="AH22" s="31">
        <v>4.0</v>
      </c>
      <c r="AI22" s="31" t="s">
        <v>40</v>
      </c>
      <c r="AJ22" s="31" t="s">
        <v>40</v>
      </c>
      <c r="AL22" s="31" t="s">
        <v>40</v>
      </c>
      <c r="AM22" s="31" t="s">
        <v>40</v>
      </c>
      <c r="AN22" s="31" t="s">
        <v>40</v>
      </c>
      <c r="AO22" s="31" t="s">
        <v>40</v>
      </c>
      <c r="AP22" s="31" t="s">
        <v>40</v>
      </c>
      <c r="AQ22" s="31" t="s">
        <v>40</v>
      </c>
      <c r="AR22" s="31" t="s">
        <v>40</v>
      </c>
      <c r="AS22" s="31">
        <v>27.0</v>
      </c>
      <c r="AT22" s="31" t="s">
        <v>40</v>
      </c>
      <c r="AU22" s="31" t="s">
        <v>40</v>
      </c>
      <c r="AV22" s="31" t="s">
        <v>40</v>
      </c>
      <c r="AW22" s="31" t="s">
        <v>40</v>
      </c>
      <c r="AX22" s="31" t="s">
        <v>40</v>
      </c>
      <c r="AY22" s="31">
        <v>18.0</v>
      </c>
      <c r="AZ22" s="31">
        <v>5.0</v>
      </c>
    </row>
    <row r="23" ht="15.75" customHeight="1">
      <c r="A23" s="13" t="s">
        <v>53</v>
      </c>
      <c r="B23" s="30">
        <v>2016.0</v>
      </c>
      <c r="C23" s="31" t="s">
        <v>37</v>
      </c>
      <c r="D23" s="31" t="s">
        <v>38</v>
      </c>
      <c r="E23" s="31" t="s">
        <v>68</v>
      </c>
      <c r="F23" s="31" t="s">
        <v>40</v>
      </c>
      <c r="G23" s="31" t="s">
        <v>40</v>
      </c>
      <c r="H23" s="31" t="s">
        <v>40</v>
      </c>
      <c r="I23" s="31" t="s">
        <v>40</v>
      </c>
      <c r="J23" s="31" t="s">
        <v>40</v>
      </c>
      <c r="K23" s="31" t="s">
        <v>40</v>
      </c>
      <c r="L23" s="31" t="s">
        <v>50</v>
      </c>
      <c r="M23" s="31" t="s">
        <v>40</v>
      </c>
      <c r="N23" s="31" t="s">
        <v>40</v>
      </c>
      <c r="O23" s="31" t="s">
        <v>40</v>
      </c>
      <c r="P23" s="31" t="s">
        <v>40</v>
      </c>
      <c r="Q23" s="32">
        <v>44435.0</v>
      </c>
      <c r="R23" s="31">
        <v>4.0</v>
      </c>
      <c r="S23" s="31">
        <v>1.0</v>
      </c>
      <c r="T23" s="31">
        <v>3.0</v>
      </c>
      <c r="U23" s="31">
        <v>4.0</v>
      </c>
      <c r="V23" s="31">
        <v>4.0</v>
      </c>
      <c r="W23" s="31" t="s">
        <v>40</v>
      </c>
      <c r="X23" s="31" t="s">
        <v>40</v>
      </c>
      <c r="Y23" s="31" t="s">
        <v>40</v>
      </c>
      <c r="Z23" s="31" t="s">
        <v>40</v>
      </c>
      <c r="AA23" s="31" t="s">
        <v>40</v>
      </c>
      <c r="AB23" s="31" t="s">
        <v>40</v>
      </c>
      <c r="AC23" s="31" t="s">
        <v>40</v>
      </c>
      <c r="AD23" s="31" t="s">
        <v>40</v>
      </c>
      <c r="AE23" s="31" t="s">
        <v>69</v>
      </c>
      <c r="AF23" s="31" t="s">
        <v>69</v>
      </c>
      <c r="AG23" s="31" t="s">
        <v>69</v>
      </c>
      <c r="AH23" s="31" t="s">
        <v>69</v>
      </c>
      <c r="AI23" s="31" t="s">
        <v>40</v>
      </c>
      <c r="AJ23" s="31" t="s">
        <v>40</v>
      </c>
      <c r="AK23" s="31" t="s">
        <v>40</v>
      </c>
      <c r="AL23" s="31" t="s">
        <v>40</v>
      </c>
      <c r="AM23" s="31">
        <v>21.0</v>
      </c>
      <c r="AN23" s="31">
        <v>4.0</v>
      </c>
      <c r="AO23" s="31" t="s">
        <v>40</v>
      </c>
      <c r="AP23" s="31" t="s">
        <v>40</v>
      </c>
      <c r="AQ23" s="31" t="s">
        <v>40</v>
      </c>
      <c r="AR23" s="31" t="s">
        <v>40</v>
      </c>
      <c r="AS23" s="31" t="s">
        <v>40</v>
      </c>
      <c r="AT23" s="31" t="s">
        <v>40</v>
      </c>
      <c r="AU23" s="31" t="s">
        <v>40</v>
      </c>
      <c r="AV23" s="31" t="s">
        <v>40</v>
      </c>
      <c r="AW23" s="31" t="s">
        <v>40</v>
      </c>
      <c r="AX23" s="31" t="s">
        <v>40</v>
      </c>
      <c r="AY23" s="31" t="s">
        <v>40</v>
      </c>
      <c r="AZ23" s="31" t="s">
        <v>40</v>
      </c>
    </row>
    <row r="24" ht="15.75" customHeight="1">
      <c r="A24" s="31" t="s">
        <v>70</v>
      </c>
      <c r="B24" s="31">
        <v>2020.0</v>
      </c>
      <c r="C24" s="31" t="s">
        <v>71</v>
      </c>
      <c r="D24" s="31" t="s">
        <v>72</v>
      </c>
      <c r="E24" s="36"/>
      <c r="F24" s="36">
        <v>44008.0</v>
      </c>
      <c r="G24" s="32">
        <v>44011.0</v>
      </c>
      <c r="H24" s="32">
        <v>44013.0</v>
      </c>
      <c r="I24" s="31" t="s">
        <v>40</v>
      </c>
      <c r="J24" s="31" t="s">
        <v>40</v>
      </c>
      <c r="K24" s="31" t="s">
        <v>40</v>
      </c>
      <c r="L24" s="32"/>
      <c r="M24" s="32">
        <v>44372.0</v>
      </c>
      <c r="N24" s="31">
        <v>4.0</v>
      </c>
      <c r="O24" s="32">
        <v>44416.0</v>
      </c>
      <c r="P24" s="31">
        <v>3.0</v>
      </c>
      <c r="Q24" s="31" t="s">
        <v>40</v>
      </c>
      <c r="R24" s="31" t="s">
        <v>40</v>
      </c>
      <c r="S24" s="31" t="s">
        <v>40</v>
      </c>
      <c r="T24" s="31" t="s">
        <v>40</v>
      </c>
      <c r="U24" s="31" t="s">
        <v>40</v>
      </c>
      <c r="V24" s="31" t="s">
        <v>40</v>
      </c>
      <c r="X24" s="31" t="s">
        <v>40</v>
      </c>
      <c r="Y24" s="31" t="s">
        <v>40</v>
      </c>
      <c r="Z24" s="31" t="s">
        <v>40</v>
      </c>
      <c r="AA24" s="31" t="s">
        <v>40</v>
      </c>
      <c r="AB24" s="31" t="s">
        <v>40</v>
      </c>
      <c r="AC24" s="31" t="s">
        <v>40</v>
      </c>
      <c r="AD24" s="31" t="s">
        <v>40</v>
      </c>
      <c r="AE24" s="31" t="s">
        <v>40</v>
      </c>
      <c r="AF24" s="31" t="s">
        <v>40</v>
      </c>
      <c r="AG24" s="31" t="s">
        <v>40</v>
      </c>
      <c r="AH24" s="31" t="s">
        <v>40</v>
      </c>
      <c r="AI24" s="31" t="s">
        <v>40</v>
      </c>
      <c r="AJ24" s="31" t="s">
        <v>40</v>
      </c>
      <c r="AK24" s="31" t="s">
        <v>40</v>
      </c>
      <c r="AL24" s="31" t="s">
        <v>40</v>
      </c>
      <c r="AM24" s="31" t="s">
        <v>40</v>
      </c>
      <c r="AN24" s="31" t="s">
        <v>40</v>
      </c>
      <c r="AO24" s="31" t="s">
        <v>40</v>
      </c>
      <c r="AP24" s="31" t="s">
        <v>40</v>
      </c>
      <c r="AQ24" s="31" t="s">
        <v>40</v>
      </c>
      <c r="AR24" s="31" t="s">
        <v>40</v>
      </c>
      <c r="AS24" s="31" t="s">
        <v>40</v>
      </c>
      <c r="AT24" s="31" t="s">
        <v>40</v>
      </c>
      <c r="AU24" s="31" t="s">
        <v>40</v>
      </c>
      <c r="AV24" s="31" t="s">
        <v>40</v>
      </c>
      <c r="AW24" s="31" t="s">
        <v>40</v>
      </c>
      <c r="AX24" s="31" t="s">
        <v>40</v>
      </c>
      <c r="AY24" s="31" t="s">
        <v>40</v>
      </c>
      <c r="AZ24" s="31" t="s">
        <v>40</v>
      </c>
    </row>
    <row r="25" ht="15.75" customHeight="1">
      <c r="A25" s="37" t="s">
        <v>73</v>
      </c>
      <c r="B25" s="31">
        <v>2021.0</v>
      </c>
      <c r="C25" s="31" t="s">
        <v>74</v>
      </c>
      <c r="D25" s="31" t="s">
        <v>75</v>
      </c>
      <c r="E25" s="31" t="s">
        <v>76</v>
      </c>
      <c r="F25" s="31" t="s">
        <v>40</v>
      </c>
      <c r="G25" s="31" t="s">
        <v>40</v>
      </c>
      <c r="H25" s="31" t="s">
        <v>40</v>
      </c>
      <c r="I25" s="38">
        <v>44425.0</v>
      </c>
      <c r="J25" s="39">
        <v>44456.0</v>
      </c>
      <c r="K25" s="39">
        <v>44461.0</v>
      </c>
      <c r="AX25" s="31"/>
    </row>
    <row r="26" ht="15.75" customHeight="1">
      <c r="A26" s="37" t="s">
        <v>77</v>
      </c>
      <c r="B26" s="31">
        <v>2021.0</v>
      </c>
      <c r="C26" s="31" t="s">
        <v>74</v>
      </c>
      <c r="D26" s="31" t="s">
        <v>75</v>
      </c>
      <c r="E26" s="31" t="s">
        <v>78</v>
      </c>
      <c r="F26" s="31" t="s">
        <v>40</v>
      </c>
      <c r="G26" s="31" t="s">
        <v>40</v>
      </c>
      <c r="H26" s="31" t="s">
        <v>40</v>
      </c>
      <c r="I26" s="40">
        <v>44425.0</v>
      </c>
      <c r="J26" s="40">
        <v>44457.0</v>
      </c>
      <c r="K26" s="40">
        <v>44462.0</v>
      </c>
      <c r="AX26" s="31"/>
    </row>
    <row r="27" ht="15.75" customHeight="1">
      <c r="A27" s="37" t="s">
        <v>79</v>
      </c>
      <c r="B27" s="31">
        <v>2021.0</v>
      </c>
      <c r="C27" s="31" t="s">
        <v>74</v>
      </c>
      <c r="D27" s="31" t="s">
        <v>75</v>
      </c>
      <c r="E27" s="31" t="s">
        <v>80</v>
      </c>
      <c r="F27" s="31" t="s">
        <v>40</v>
      </c>
      <c r="G27" s="31" t="s">
        <v>40</v>
      </c>
      <c r="H27" s="31" t="s">
        <v>40</v>
      </c>
      <c r="I27" s="40">
        <v>44424.0</v>
      </c>
      <c r="J27" s="40">
        <v>44456.0</v>
      </c>
      <c r="K27" s="31" t="s">
        <v>40</v>
      </c>
      <c r="AX27" s="31"/>
    </row>
    <row r="28" ht="15.75" customHeight="1">
      <c r="A28" s="37" t="s">
        <v>81</v>
      </c>
      <c r="B28" s="31">
        <v>2021.0</v>
      </c>
      <c r="C28" s="31" t="s">
        <v>74</v>
      </c>
      <c r="D28" s="31" t="s">
        <v>75</v>
      </c>
      <c r="E28" s="31" t="s">
        <v>82</v>
      </c>
      <c r="F28" s="31" t="s">
        <v>40</v>
      </c>
      <c r="G28" s="31" t="s">
        <v>40</v>
      </c>
      <c r="H28" s="39">
        <v>44359.0</v>
      </c>
      <c r="I28" s="40">
        <v>44424.0</v>
      </c>
      <c r="J28" s="40">
        <v>44457.0</v>
      </c>
      <c r="K28" s="41">
        <v>44483.0</v>
      </c>
      <c r="AX28" s="31"/>
    </row>
    <row r="29" ht="15.75" customHeight="1">
      <c r="A29" s="37" t="s">
        <v>83</v>
      </c>
      <c r="B29" s="31">
        <v>2021.0</v>
      </c>
      <c r="C29" s="31" t="s">
        <v>74</v>
      </c>
      <c r="D29" s="31" t="s">
        <v>75</v>
      </c>
      <c r="E29" s="31" t="s">
        <v>84</v>
      </c>
      <c r="F29" s="31" t="s">
        <v>40</v>
      </c>
      <c r="G29" s="40">
        <v>44352.0</v>
      </c>
      <c r="H29" s="40">
        <v>44354.0</v>
      </c>
      <c r="I29" s="40">
        <v>44424.0</v>
      </c>
      <c r="J29" s="40">
        <v>44457.0</v>
      </c>
      <c r="K29" s="40">
        <v>44471.0</v>
      </c>
      <c r="AX29" s="31"/>
    </row>
    <row r="30" ht="15.75" customHeight="1">
      <c r="A30" s="37" t="s">
        <v>85</v>
      </c>
      <c r="B30" s="31">
        <v>2021.0</v>
      </c>
      <c r="C30" s="31" t="s">
        <v>74</v>
      </c>
      <c r="D30" s="31" t="s">
        <v>75</v>
      </c>
      <c r="E30" s="31" t="s">
        <v>86</v>
      </c>
      <c r="F30" s="31" t="s">
        <v>40</v>
      </c>
      <c r="G30" s="31" t="s">
        <v>40</v>
      </c>
      <c r="H30" s="31" t="s">
        <v>40</v>
      </c>
      <c r="I30" s="40">
        <v>44424.0</v>
      </c>
      <c r="J30" s="40">
        <v>44457.0</v>
      </c>
      <c r="K30" s="40">
        <v>44471.0</v>
      </c>
    </row>
    <row r="31" ht="15.75" customHeight="1">
      <c r="A31" s="37" t="s">
        <v>87</v>
      </c>
      <c r="B31" s="31">
        <v>2021.0</v>
      </c>
      <c r="C31" s="31" t="s">
        <v>74</v>
      </c>
      <c r="D31" s="31" t="s">
        <v>75</v>
      </c>
      <c r="E31" s="31" t="s">
        <v>88</v>
      </c>
      <c r="F31" s="31" t="s">
        <v>40</v>
      </c>
      <c r="G31" s="31" t="s">
        <v>40</v>
      </c>
      <c r="H31" s="39">
        <v>44363.0</v>
      </c>
      <c r="I31" s="40">
        <v>44424.0</v>
      </c>
      <c r="J31" s="31" t="s">
        <v>40</v>
      </c>
      <c r="K31" s="31" t="s">
        <v>40</v>
      </c>
    </row>
    <row r="32" ht="15.75" customHeight="1">
      <c r="A32" s="37" t="s">
        <v>89</v>
      </c>
      <c r="B32" s="31">
        <v>2021.0</v>
      </c>
      <c r="C32" s="31" t="s">
        <v>74</v>
      </c>
      <c r="D32" s="31" t="s">
        <v>75</v>
      </c>
      <c r="E32" s="31" t="s">
        <v>90</v>
      </c>
      <c r="F32" s="31" t="s">
        <v>40</v>
      </c>
      <c r="G32" s="31" t="s">
        <v>40</v>
      </c>
      <c r="H32" s="31" t="s">
        <v>40</v>
      </c>
      <c r="I32" s="39">
        <v>44424.0</v>
      </c>
      <c r="J32" s="40">
        <v>44456.0</v>
      </c>
      <c r="K32" s="41">
        <v>44471.0</v>
      </c>
    </row>
    <row r="33" ht="15.75" customHeight="1">
      <c r="A33" s="37" t="s">
        <v>91</v>
      </c>
      <c r="B33" s="31">
        <v>2021.0</v>
      </c>
      <c r="C33" s="31" t="s">
        <v>74</v>
      </c>
      <c r="D33" s="31" t="s">
        <v>75</v>
      </c>
      <c r="E33" s="31" t="s">
        <v>92</v>
      </c>
    </row>
    <row r="34" ht="15.75" customHeight="1">
      <c r="A34" s="37" t="s">
        <v>93</v>
      </c>
      <c r="B34" s="31">
        <v>2021.0</v>
      </c>
      <c r="C34" s="31" t="s">
        <v>74</v>
      </c>
      <c r="D34" s="31" t="s">
        <v>75</v>
      </c>
      <c r="E34" s="31" t="s">
        <v>92</v>
      </c>
    </row>
    <row r="35" ht="15.75" customHeight="1">
      <c r="A35" s="37" t="s">
        <v>94</v>
      </c>
      <c r="B35" s="31">
        <v>2021.0</v>
      </c>
      <c r="C35" s="31" t="s">
        <v>74</v>
      </c>
      <c r="D35" s="31" t="s">
        <v>75</v>
      </c>
      <c r="E35" s="31" t="s">
        <v>95</v>
      </c>
      <c r="F35" s="31" t="s">
        <v>40</v>
      </c>
      <c r="G35" s="31" t="s">
        <v>40</v>
      </c>
      <c r="H35" s="31" t="s">
        <v>40</v>
      </c>
      <c r="I35" s="40">
        <v>44424.0</v>
      </c>
      <c r="J35" s="40">
        <v>44457.0</v>
      </c>
      <c r="K35" s="41">
        <v>44471.0</v>
      </c>
    </row>
    <row r="36" ht="15.75" customHeight="1">
      <c r="A36" s="37" t="s">
        <v>96</v>
      </c>
      <c r="B36" s="31">
        <v>2021.0</v>
      </c>
      <c r="C36" s="31" t="s">
        <v>74</v>
      </c>
      <c r="D36" s="31" t="s">
        <v>75</v>
      </c>
      <c r="E36" s="31" t="s">
        <v>97</v>
      </c>
      <c r="F36" s="31" t="s">
        <v>40</v>
      </c>
      <c r="G36" s="31" t="s">
        <v>40</v>
      </c>
      <c r="H36" s="31" t="s">
        <v>98</v>
      </c>
      <c r="I36" s="40">
        <v>44425.0</v>
      </c>
      <c r="J36" s="40">
        <v>44457.0</v>
      </c>
      <c r="K36" s="41">
        <v>44471.0</v>
      </c>
    </row>
    <row r="37" ht="15.75" customHeight="1">
      <c r="A37" s="37" t="s">
        <v>99</v>
      </c>
      <c r="B37" s="31">
        <v>2021.0</v>
      </c>
      <c r="C37" s="31" t="s">
        <v>74</v>
      </c>
      <c r="D37" s="31" t="s">
        <v>75</v>
      </c>
      <c r="E37" s="31" t="s">
        <v>100</v>
      </c>
      <c r="F37" s="31" t="s">
        <v>40</v>
      </c>
      <c r="G37" s="31" t="s">
        <v>40</v>
      </c>
      <c r="H37" s="31" t="s">
        <v>40</v>
      </c>
      <c r="I37" s="40">
        <v>44425.0</v>
      </c>
      <c r="J37" s="40">
        <v>44457.0</v>
      </c>
      <c r="K37" s="41">
        <v>44471.0</v>
      </c>
    </row>
    <row r="38" ht="15.75" customHeight="1">
      <c r="A38" s="37" t="s">
        <v>101</v>
      </c>
      <c r="B38" s="31">
        <v>2021.0</v>
      </c>
      <c r="C38" s="31" t="s">
        <v>74</v>
      </c>
      <c r="D38" s="31" t="s">
        <v>75</v>
      </c>
      <c r="E38" s="31" t="s">
        <v>102</v>
      </c>
      <c r="F38" s="31" t="s">
        <v>40</v>
      </c>
      <c r="G38" s="31" t="s">
        <v>40</v>
      </c>
      <c r="H38" s="31" t="s">
        <v>40</v>
      </c>
      <c r="I38" s="40">
        <v>44424.0</v>
      </c>
      <c r="J38" s="40">
        <v>44457.0</v>
      </c>
      <c r="K38" s="41">
        <v>44471.0</v>
      </c>
    </row>
    <row r="39" ht="15.75" customHeight="1">
      <c r="A39" s="37" t="s">
        <v>103</v>
      </c>
      <c r="B39" s="31">
        <v>2021.0</v>
      </c>
      <c r="C39" s="31" t="s">
        <v>74</v>
      </c>
      <c r="D39" s="31" t="s">
        <v>75</v>
      </c>
      <c r="E39" s="31" t="s">
        <v>104</v>
      </c>
      <c r="F39" s="31" t="s">
        <v>40</v>
      </c>
      <c r="G39" s="31" t="s">
        <v>40</v>
      </c>
      <c r="H39" s="31" t="s">
        <v>40</v>
      </c>
    </row>
    <row r="40" ht="15.75" customHeight="1">
      <c r="A40" s="37" t="s">
        <v>105</v>
      </c>
      <c r="B40" s="31">
        <v>2021.0</v>
      </c>
      <c r="C40" s="31" t="s">
        <v>74</v>
      </c>
    </row>
    <row r="41" ht="15.75" customHeight="1">
      <c r="A41" s="37" t="s">
        <v>106</v>
      </c>
      <c r="B41" s="31">
        <v>2021.0</v>
      </c>
      <c r="C41" s="31" t="s">
        <v>74</v>
      </c>
    </row>
    <row r="42" ht="15.75" customHeight="1">
      <c r="A42" s="37" t="s">
        <v>107</v>
      </c>
      <c r="B42" s="31">
        <v>2021.0</v>
      </c>
      <c r="C42" s="31" t="s">
        <v>74</v>
      </c>
    </row>
    <row r="43" ht="15.75" customHeight="1">
      <c r="A43" s="37" t="s">
        <v>108</v>
      </c>
      <c r="B43" s="31">
        <v>2021.0</v>
      </c>
      <c r="C43" s="31" t="s">
        <v>74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1:K1"/>
    <mergeCell ref="M1:V1"/>
    <mergeCell ref="W1:AJ1"/>
    <mergeCell ref="AK1:AN1"/>
    <mergeCell ref="AO1:AT1"/>
    <mergeCell ref="AU1:AZ1"/>
  </mergeCells>
  <conditionalFormatting sqref="N2:N3 P2:P3 R2:R3 T2:T3 V2:V3 X2:X3 Z2:Z3 AB2:AB3 AD2:AD3 AF2:AF3 AH2:AH3 AJ2:AJ3 AL2:AL3 AN2:AN3 AP2:AP3 AR2:AR3 AT2:AT3 AV2:AV3 AW2 AX2:AX3 AY2 AZ2:AZ3 N6:N996 T6:T996 V6:V996 AL6:AL9 AN6:AN12 P7:P996 R7:R996 X7:X14 Z7:Z14 AB7:AB11 AD7:AD14 AF7:AF14 AH7:AH14 AJ7:AJ14 AP7:AP24 AR7:AR24 AT7:AT24 AV7:AV23 AX7:AX23 AZ7:AZ23 O9:O10 Q9:Q10 S9 U9 W9 Y9 AA9 AC9 AE9 AG9 AI9 AK9 AM9 AO9 AQ9 AS9 AU9 AW9 AY9 W11 Y11 AA11 AC11 AE11 AG11 AI11 AL11:AL12 AU11 AB13:AC14 AE13:AE14 AG13:AG14 AI13:AI14 W14 Y14 AA14 AL14 AN14 X16 Z16 AB16 AD16 AF16 AH16 AJ16 AL16:AL20 AN16:AN20 X18:X20 Z18:Z20 AB18:AB20 AD18:AD20 AF18:AF20 AH18:AH20 AJ18:AJ20 H20 S20 W20 Y20 AA20 AC20 AE20 AG20 AI20 X22:X996 Z22:Z996 AB22:AB996 AD22:AD996 AF22:AF996 AH22:AH996 AJ22:AJ996 AL22:AL996 AN22:AN233 Y24 AA24 AC24 AE24 AG24 AI24 AK24 AM24 AO24 AQ24 AS24 AX25:AX29">
    <cfRule type="colorScale" priority="1">
      <colorScale>
        <cfvo type="formula" val="1"/>
        <cfvo type="formula" val="3"/>
        <cfvo type="formula" val="5"/>
        <color rgb="FFFF0000"/>
        <color rgb="FFFFFF00"/>
        <color rgb="FF00FF00"/>
      </colorScale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2020-08-19T13:18:54Z</dcterms:created>
  <dc:creator>Elise Gallois</dc:creator>
</cp:coreProperties>
</file>